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tyushina\Documents\4-МБТ\Отчеты (ежекварт Минфин до 20 числа)\Изменение Все Обр-ы (с 01.01.2025)_КСП 1-обр\"/>
    </mc:Choice>
  </mc:AlternateContent>
  <bookViews>
    <workbookView xWindow="0" yWindow="0" windowWidth="19200" windowHeight="10776"/>
  </bookViews>
  <sheets>
    <sheet name="4-обр" sheetId="1" r:id="rId1"/>
  </sheets>
  <externalReferences>
    <externalReference r:id="rId2"/>
  </externalReferences>
  <definedNames>
    <definedName name="год">[1]Лист1!$C$1:$C$5</definedName>
    <definedName name="_xlnm.Print_Area" localSheetId="0">'4-обр'!$A$1:$I$36</definedName>
    <definedName name="период">[1]Лист1!$A$1:$A$5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2" i="1" l="1"/>
  <c r="H22" i="1"/>
  <c r="A1" i="1"/>
</calcChain>
</file>

<file path=xl/comments1.xml><?xml version="1.0" encoding="utf-8"?>
<comments xmlns="http://schemas.openxmlformats.org/spreadsheetml/2006/main">
  <authors>
    <author>useR-01</author>
  </authors>
  <commentList>
    <comment ref="F19" authorId="0" shapeId="0">
      <text>
        <r>
          <rPr>
            <sz val="10"/>
            <color indexed="81"/>
            <rFont val="Times New Roman"/>
            <family val="1"/>
            <charset val="204"/>
          </rPr>
          <t>Указывается кассовый расход учреждения осуществляющего фактический расход бюджетных средств</t>
        </r>
      </text>
    </comment>
  </commentList>
</comments>
</file>

<file path=xl/sharedStrings.xml><?xml version="1.0" encoding="utf-8"?>
<sst xmlns="http://schemas.openxmlformats.org/spreadsheetml/2006/main" count="42" uniqueCount="38">
  <si>
    <t>ОТЧЕТ</t>
  </si>
  <si>
    <t>за</t>
  </si>
  <si>
    <t>год</t>
  </si>
  <si>
    <t>1 квартал</t>
  </si>
  <si>
    <t>(период нарастающим итогом)</t>
  </si>
  <si>
    <t>полугодие</t>
  </si>
  <si>
    <t>9 месяцев</t>
  </si>
  <si>
    <t>Порядковый номер уточнения отчета:</t>
  </si>
  <si>
    <t>Срок предоставления: не позднее 12 числа месяца, следующего за отчетным периодом (1 квартал, полугодие, 9 месяцев, год)</t>
  </si>
  <si>
    <t>Бюджетные ассигнования утв.                                                          ЗМО о бюджете                            (тыс. руб.)</t>
  </si>
  <si>
    <t xml:space="preserve">Числ-ть выпускников из числа детей-сирот и детей, оставшихся без попечения родителей </t>
  </si>
  <si>
    <t>Кассовый расход                    (тыс. руб.)</t>
  </si>
  <si>
    <t>Исполнение (%)</t>
  </si>
  <si>
    <t xml:space="preserve">плановая, представленная к расчету субвенций </t>
  </si>
  <si>
    <t>фактическая за отчетный период</t>
  </si>
  <si>
    <t>субвенции</t>
  </si>
  <si>
    <t>числ-ти выпускников</t>
  </si>
  <si>
    <t>Руководитель</t>
  </si>
  <si>
    <t xml:space="preserve">(подпись)  </t>
  </si>
  <si>
    <t>(расшифровка подписи)</t>
  </si>
  <si>
    <t xml:space="preserve">Главный бухгалтер </t>
  </si>
  <si>
    <t xml:space="preserve">Исполнитель </t>
  </si>
  <si>
    <t xml:space="preserve">(должность)  </t>
  </si>
  <si>
    <t>(подпись)</t>
  </si>
  <si>
    <t xml:space="preserve">(адрес эл. почты исполнителя)  </t>
  </si>
  <si>
    <t>(номер контактного телефона)</t>
  </si>
  <si>
    <t>(дата составления документа)</t>
  </si>
  <si>
    <t>Форма 4-обр.</t>
  </si>
  <si>
    <t>и науки Мурманской области</t>
  </si>
  <si>
    <t xml:space="preserve">к приказу Министерства образования </t>
  </si>
  <si>
    <t>2025 год</t>
  </si>
  <si>
    <t>2026 год</t>
  </si>
  <si>
    <t>2027 год</t>
  </si>
  <si>
    <t>2028 год</t>
  </si>
  <si>
    <t>о расходовании субвенций, предоставляемых местным бюджетам на осуществление органами местного самоуправления государственных полномочий по обеспечению выпускников муниципальных общеобразовательных организаций -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обучавшихся по образовательным программам основного общего, среднего общего образования,
за исключением лиц, продолжающих обучение по очной форме в профессиональной образовательной организации или образовательной организации высшего образования, бесплатным комплектом одежды, обуви, мягким инвентарем, оборудованием и единовременным денежным пособием</t>
  </si>
  <si>
    <t>Наименование ОМСУ
(структурного подразделения ОМСУ):</t>
  </si>
  <si>
    <t>Приложение № 4</t>
  </si>
  <si>
    <t>от 28.03.2025 № 540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</si>
</sst>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F800]dddd\,\ mmmm\ dd\,\ yyyy"/>
  </numFmts>
  <fonts count="17" x14ac:knownFonts="1">
    <font>
      <sz val="10"/>
      <name val="Arial"/>
    </font>
    <font>
      <sz val="10"/>
      <color theme="0"/>
      <name val="Times New Roman Cyr"/>
      <family val="1"/>
      <charset val="204"/>
    </font>
    <font>
      <sz val="10"/>
      <name val="Times New Roman CYR"/>
      <family val="1"/>
      <charset val="204"/>
    </font>
    <font>
      <b/>
      <sz val="10"/>
      <name val="Times New Roman Cyr"/>
      <family val="1"/>
      <charset val="204"/>
    </font>
    <font>
      <sz val="10"/>
      <name val="Times New Roman"/>
      <family val="1"/>
      <charset val="204"/>
    </font>
    <font>
      <sz val="10"/>
      <name val="Times New Roman CYR"/>
      <charset val="204"/>
    </font>
    <font>
      <b/>
      <sz val="11"/>
      <name val="Times New Roman Cyr"/>
      <family val="1"/>
      <charset val="204"/>
    </font>
    <font>
      <b/>
      <sz val="12"/>
      <name val="Times New Roman Cyr"/>
      <family val="1"/>
      <charset val="204"/>
    </font>
    <font>
      <sz val="11"/>
      <name val="Times New Roman Cyr"/>
      <family val="1"/>
      <charset val="204"/>
    </font>
    <font>
      <sz val="10"/>
      <name val="Arial"/>
      <family val="2"/>
      <charset val="204"/>
    </font>
    <font>
      <i/>
      <sz val="9"/>
      <name val="Times New Roman Cyr"/>
      <charset val="204"/>
    </font>
    <font>
      <sz val="8"/>
      <name val="Times New Roman Cyr"/>
      <charset val="204"/>
    </font>
    <font>
      <i/>
      <sz val="10"/>
      <name val="Times New Roman Cyr"/>
      <charset val="204"/>
    </font>
    <font>
      <b/>
      <u/>
      <sz val="10"/>
      <name val="Times New Roman CYR"/>
      <charset val="204"/>
    </font>
    <font>
      <sz val="8"/>
      <name val="Times New Roman Cyr"/>
      <family val="1"/>
      <charset val="204"/>
    </font>
    <font>
      <sz val="8"/>
      <name val="Times New Roman"/>
      <family val="1"/>
      <charset val="204"/>
    </font>
    <font>
      <sz val="10"/>
      <color indexed="8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11">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9" fontId="9" fillId="0" borderId="0" applyFont="0" applyFill="0" applyBorder="0" applyAlignment="0" applyProtection="0"/>
    <xf numFmtId="0" fontId="9" fillId="0" borderId="0"/>
  </cellStyleXfs>
  <cellXfs count="79">
    <xf numFmtId="0" fontId="0" fillId="0" borderId="0" xfId="0"/>
    <xf numFmtId="0" fontId="1" fillId="2" borderId="0" xfId="0" applyFont="1" applyFill="1" applyProtection="1"/>
    <xf numFmtId="0" fontId="2" fillId="2" borderId="0" xfId="0" applyFont="1" applyFill="1" applyProtection="1"/>
    <xf numFmtId="0" fontId="2" fillId="2" borderId="0" xfId="0" applyFont="1" applyFill="1" applyAlignment="1" applyProtection="1">
      <alignment horizontal="right"/>
    </xf>
    <xf numFmtId="0" fontId="2" fillId="0" borderId="0" xfId="0" applyFont="1" applyProtection="1"/>
    <xf numFmtId="0" fontId="3" fillId="2" borderId="0" xfId="0" applyFont="1" applyFill="1" applyProtection="1"/>
    <xf numFmtId="0" fontId="5" fillId="2" borderId="0" xfId="0" applyFont="1" applyFill="1" applyAlignment="1" applyProtection="1"/>
    <xf numFmtId="0" fontId="4" fillId="2" borderId="0" xfId="0" applyFont="1" applyFill="1" applyAlignment="1" applyProtection="1">
      <alignment horizontal="right"/>
    </xf>
    <xf numFmtId="0" fontId="4" fillId="2" borderId="0" xfId="0" applyFont="1" applyFill="1" applyAlignment="1" applyProtection="1"/>
    <xf numFmtId="0" fontId="6" fillId="2" borderId="0" xfId="0" applyFont="1" applyFill="1" applyProtection="1"/>
    <xf numFmtId="0" fontId="7" fillId="2" borderId="0" xfId="0" applyFont="1" applyFill="1" applyAlignment="1" applyProtection="1"/>
    <xf numFmtId="0" fontId="7" fillId="2" borderId="0" xfId="0" applyFont="1" applyFill="1" applyAlignment="1" applyProtection="1">
      <alignment wrapText="1"/>
    </xf>
    <xf numFmtId="0" fontId="3" fillId="2" borderId="0" xfId="0" applyFont="1" applyFill="1" applyAlignment="1" applyProtection="1">
      <alignment horizontal="center" wrapText="1"/>
    </xf>
    <xf numFmtId="0" fontId="8" fillId="2" borderId="0" xfId="0" applyFont="1" applyFill="1" applyAlignment="1" applyProtection="1">
      <alignment horizontal="right"/>
    </xf>
    <xf numFmtId="0" fontId="8" fillId="2" borderId="1" xfId="0" applyFont="1" applyFill="1" applyBorder="1" applyAlignment="1" applyProtection="1">
      <alignment horizontal="center" vertical="center"/>
      <protection locked="0"/>
    </xf>
    <xf numFmtId="0" fontId="9" fillId="0" borderId="0" xfId="2" applyAlignment="1">
      <alignment horizontal="center" vertical="center"/>
    </xf>
    <xf numFmtId="0" fontId="10" fillId="2" borderId="0" xfId="0" applyFont="1" applyFill="1" applyAlignment="1" applyProtection="1"/>
    <xf numFmtId="0" fontId="8" fillId="2" borderId="0" xfId="0" applyFont="1" applyFill="1" applyAlignment="1" applyProtection="1"/>
    <xf numFmtId="0" fontId="2" fillId="2" borderId="1" xfId="0" applyFont="1" applyFill="1" applyBorder="1" applyProtection="1">
      <protection locked="0"/>
    </xf>
    <xf numFmtId="0" fontId="8" fillId="0" borderId="0" xfId="0" applyFont="1" applyAlignment="1" applyProtection="1"/>
    <xf numFmtId="0" fontId="10" fillId="0" borderId="0" xfId="0" applyFont="1" applyAlignment="1" applyProtection="1"/>
    <xf numFmtId="0" fontId="2" fillId="2" borderId="0" xfId="0" applyFont="1" applyFill="1" applyAlignment="1" applyProtection="1"/>
    <xf numFmtId="0" fontId="12" fillId="0" borderId="0" xfId="0" applyFont="1" applyProtection="1"/>
    <xf numFmtId="0" fontId="13" fillId="2" borderId="0" xfId="0" applyFont="1" applyFill="1" applyBorder="1" applyAlignment="1" applyProtection="1">
      <alignment vertical="center" wrapText="1"/>
    </xf>
    <xf numFmtId="0" fontId="2" fillId="0" borderId="0" xfId="0" applyFont="1" applyAlignment="1" applyProtection="1"/>
    <xf numFmtId="0" fontId="4" fillId="0" borderId="8"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2" fillId="0" borderId="0" xfId="0" applyFont="1" applyBorder="1" applyProtection="1"/>
    <xf numFmtId="0" fontId="14" fillId="0" borderId="8" xfId="0" applyFont="1" applyFill="1" applyBorder="1" applyAlignment="1" applyProtection="1">
      <alignment horizontal="center" vertical="center" wrapText="1"/>
    </xf>
    <xf numFmtId="0" fontId="14" fillId="2" borderId="8" xfId="0" applyFont="1" applyFill="1" applyBorder="1" applyAlignment="1" applyProtection="1">
      <alignment horizontal="center" vertical="center" wrapText="1"/>
    </xf>
    <xf numFmtId="0" fontId="14" fillId="0" borderId="0" xfId="0" applyFont="1" applyProtection="1"/>
    <xf numFmtId="3" fontId="5" fillId="3" borderId="8" xfId="0" applyNumberFormat="1" applyFont="1" applyFill="1" applyBorder="1" applyAlignment="1" applyProtection="1">
      <alignment horizontal="center"/>
      <protection locked="0"/>
    </xf>
    <xf numFmtId="165" fontId="5" fillId="2" borderId="8" xfId="1" applyNumberFormat="1" applyFont="1" applyFill="1" applyBorder="1" applyAlignment="1" applyProtection="1">
      <alignment horizontal="center" vertical="center"/>
    </xf>
    <xf numFmtId="165" fontId="5" fillId="2" borderId="8" xfId="0" applyNumberFormat="1" applyFont="1" applyFill="1" applyBorder="1" applyAlignment="1" applyProtection="1">
      <alignment horizontal="center" vertical="center" wrapText="1"/>
    </xf>
    <xf numFmtId="0" fontId="2" fillId="2" borderId="0"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2" fillId="2" borderId="0" xfId="0" applyFont="1" applyFill="1" applyAlignment="1" applyProtection="1">
      <alignment horizontal="center"/>
    </xf>
    <xf numFmtId="0" fontId="2" fillId="2" borderId="0" xfId="0" applyFont="1" applyFill="1" applyBorder="1" applyAlignment="1" applyProtection="1">
      <alignment horizontal="center"/>
    </xf>
    <xf numFmtId="0" fontId="2" fillId="2" borderId="0" xfId="0" applyFont="1" applyFill="1" applyAlignment="1" applyProtection="1">
      <alignment horizontal="center" vertical="center"/>
    </xf>
    <xf numFmtId="0" fontId="2" fillId="0" borderId="0" xfId="0" applyFont="1" applyBorder="1" applyAlignment="1" applyProtection="1">
      <alignment horizontal="center"/>
    </xf>
    <xf numFmtId="0" fontId="4" fillId="2" borderId="0" xfId="0" applyFont="1" applyFill="1" applyAlignment="1" applyProtection="1">
      <alignment horizontal="right" wrapText="1"/>
    </xf>
    <xf numFmtId="164" fontId="5" fillId="3" borderId="4" xfId="0" applyNumberFormat="1"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166" fontId="4" fillId="2" borderId="1" xfId="0" applyNumberFormat="1" applyFont="1" applyFill="1" applyBorder="1" applyAlignment="1" applyProtection="1">
      <alignment horizontal="center" vertical="center"/>
      <protection locked="0"/>
    </xf>
    <xf numFmtId="0" fontId="14" fillId="2" borderId="2" xfId="0" applyFont="1" applyFill="1" applyBorder="1" applyAlignment="1" applyProtection="1">
      <alignment horizontal="center"/>
    </xf>
    <xf numFmtId="0" fontId="15" fillId="2" borderId="2" xfId="0" applyFont="1" applyFill="1" applyBorder="1" applyAlignment="1" applyProtection="1">
      <alignment horizontal="center" vertical="center"/>
    </xf>
    <xf numFmtId="0" fontId="15" fillId="2" borderId="0" xfId="0" applyFont="1" applyFill="1" applyAlignment="1" applyProtection="1">
      <alignment horizontal="center"/>
    </xf>
    <xf numFmtId="0" fontId="14" fillId="2" borderId="2" xfId="0" applyFont="1" applyFill="1" applyBorder="1" applyAlignment="1" applyProtection="1">
      <alignment horizontal="center" vertical="center"/>
    </xf>
    <xf numFmtId="0" fontId="14" fillId="2" borderId="0" xfId="0" applyFont="1" applyFill="1" applyBorder="1" applyAlignment="1" applyProtection="1">
      <alignment horizontal="center"/>
    </xf>
    <xf numFmtId="0" fontId="15" fillId="0" borderId="4" xfId="0" applyFont="1" applyFill="1" applyBorder="1" applyAlignment="1" applyProtection="1">
      <alignment horizontal="center" vertical="center" wrapText="1"/>
    </xf>
    <xf numFmtId="0" fontId="15" fillId="0" borderId="5" xfId="0" applyFont="1" applyFill="1" applyBorder="1" applyAlignment="1" applyProtection="1">
      <alignment horizontal="center" vertical="center" wrapText="1"/>
    </xf>
    <xf numFmtId="0" fontId="15" fillId="0" borderId="6"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6" xfId="0" applyFont="1" applyFill="1" applyBorder="1" applyAlignment="1" applyProtection="1">
      <alignment horizontal="center" vertical="center" wrapText="1"/>
    </xf>
    <xf numFmtId="3" fontId="5" fillId="3" borderId="4" xfId="0" applyNumberFormat="1" applyFont="1" applyFill="1" applyBorder="1" applyAlignment="1" applyProtection="1">
      <alignment horizontal="center"/>
      <protection locked="0"/>
    </xf>
    <xf numFmtId="3" fontId="5" fillId="3" borderId="5" xfId="0" applyNumberFormat="1" applyFont="1" applyFill="1" applyBorder="1" applyAlignment="1" applyProtection="1">
      <alignment horizontal="center"/>
      <protection locked="0"/>
    </xf>
    <xf numFmtId="3" fontId="5" fillId="3" borderId="6" xfId="0" applyNumberFormat="1" applyFont="1" applyFill="1" applyBorder="1" applyAlignment="1" applyProtection="1">
      <alignment horizontal="center"/>
      <protection locked="0"/>
    </xf>
    <xf numFmtId="164" fontId="5" fillId="3" borderId="4" xfId="0" applyNumberFormat="1" applyFont="1" applyFill="1" applyBorder="1" applyAlignment="1" applyProtection="1">
      <alignment horizontal="center"/>
      <protection locked="0"/>
    </xf>
    <xf numFmtId="164" fontId="5" fillId="3" borderId="6" xfId="0" applyNumberFormat="1" applyFont="1" applyFill="1" applyBorder="1" applyAlignment="1" applyProtection="1">
      <alignment horizontal="center"/>
      <protection locked="0"/>
    </xf>
    <xf numFmtId="0" fontId="2" fillId="2" borderId="0" xfId="0" applyFont="1" applyFill="1" applyBorder="1" applyAlignment="1" applyProtection="1">
      <alignment horizontal="left" vertical="center" wrapText="1"/>
    </xf>
    <xf numFmtId="0" fontId="13" fillId="2" borderId="0" xfId="0" applyFont="1" applyFill="1" applyBorder="1" applyAlignment="1" applyProtection="1">
      <alignment horizontal="left" vertical="center" wrapText="1"/>
      <protection locked="0"/>
    </xf>
    <xf numFmtId="0" fontId="2" fillId="0" borderId="3"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xf>
    <xf numFmtId="0" fontId="2" fillId="0" borderId="10"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11" fillId="2" borderId="2" xfId="0" applyFont="1" applyFill="1" applyBorder="1" applyAlignment="1" applyProtection="1">
      <alignment horizontal="center"/>
    </xf>
    <xf numFmtId="0" fontId="4" fillId="2" borderId="0" xfId="0" applyFont="1" applyFill="1" applyAlignment="1" applyProtection="1">
      <alignment horizontal="right" wrapText="1"/>
    </xf>
    <xf numFmtId="0" fontId="4" fillId="2" borderId="0" xfId="0" applyFont="1" applyFill="1" applyAlignment="1" applyProtection="1">
      <alignment horizontal="right"/>
    </xf>
    <xf numFmtId="0" fontId="7" fillId="2" borderId="0" xfId="0" applyFont="1" applyFill="1" applyAlignment="1" applyProtection="1">
      <alignment horizontal="center"/>
    </xf>
    <xf numFmtId="0" fontId="7" fillId="2" borderId="0" xfId="0" applyFont="1" applyFill="1" applyAlignment="1" applyProtection="1">
      <alignment horizontal="center" vertical="center" wrapText="1"/>
    </xf>
    <xf numFmtId="0" fontId="8" fillId="2" borderId="1" xfId="0" applyFont="1" applyFill="1" applyBorder="1" applyAlignment="1" applyProtection="1">
      <alignment horizontal="center"/>
      <protection locked="0"/>
    </xf>
  </cellXfs>
  <cellStyles count="3">
    <cellStyle name="Обычный" xfId="0" builtinId="0"/>
    <cellStyle name="Обычный 2" xfId="2"/>
    <cellStyle name="Процентный" xfId="1" builtinId="5"/>
  </cellStyles>
  <dxfs count="18">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rgb="FFFF0000"/>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Users\&#1050;&#1086;&#1085;&#1086;&#1074;&#1072;&#1083;&#1086;&#1074;&#1072;\Desktop\&#1048;&#1047;&#1052;&#1045;&#1053;&#1045;&#1053;&#1048;&#1045;%20&#1060;&#1059;&#1053;&#1050;&#1062;&#1048;&#1049;_2019\&#1054;&#1058;&#1044;&#1045;&#1051;%20&#1054;&#1055;&#1045;&#1050;&#1048;\4-&#1052;&#1041;&#1058;\&#1054;&#1090;&#1095;&#1077;&#1090;&#1099;%20(&#1077;&#1078;&#1077;&#1082;&#1074;&#1072;&#1088;&#1090;%20&#1052;&#1080;&#1085;&#1092;&#1080;&#1085;%20&#1076;&#1086;%2020%20&#1095;&#1080;&#1089;&#1083;&#1072;)\&#1079;&#1072;%202019%20&#1075;&#1086;&#1076;\4%20&#1082;&#1074;&#1072;&#1088;&#1090;&#1072;&#1083;\!%205%20&#1086;&#1073;&#1088;%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01-Мур (2)"/>
      <sheetName val="01-Мур"/>
      <sheetName val="02-Ап"/>
      <sheetName val="03-Кир"/>
      <sheetName val="04-Монч"/>
      <sheetName val="05-Олен"/>
      <sheetName val="06-ПЗ"/>
      <sheetName val="07-Канд"/>
      <sheetName val="08-Ковд"/>
      <sheetName val="09-Кола"/>
      <sheetName val="10-Лов"/>
      <sheetName val="11-Печ"/>
      <sheetName val="12-Тер"/>
      <sheetName val="13-Ал"/>
      <sheetName val="14-Вид"/>
      <sheetName val="15-Зао"/>
      <sheetName val="16-Остр"/>
      <sheetName val="17-Сев"/>
    </sheetNames>
    <sheetDataSet>
      <sheetData sheetId="0">
        <row r="1">
          <cell r="A1" t="str">
            <v>1 квартал</v>
          </cell>
          <cell r="C1" t="str">
            <v>2015 год</v>
          </cell>
        </row>
        <row r="2">
          <cell r="A2" t="str">
            <v>полугодие</v>
          </cell>
          <cell r="C2" t="str">
            <v>2016 год</v>
          </cell>
        </row>
        <row r="3">
          <cell r="A3" t="str">
            <v>9 месяцев</v>
          </cell>
          <cell r="C3" t="str">
            <v>2017 год</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249977111117893"/>
  </sheetPr>
  <dimension ref="A1:S36"/>
  <sheetViews>
    <sheetView tabSelected="1" view="pageBreakPreview" zoomScaleNormal="100" zoomScaleSheetLayoutView="100" workbookViewId="0">
      <selection activeCell="E22" sqref="E22"/>
    </sheetView>
  </sheetViews>
  <sheetFormatPr defaultRowHeight="13.2" x14ac:dyDescent="0.25"/>
  <cols>
    <col min="1" max="1" width="19" style="4" customWidth="1"/>
    <col min="2" max="2" width="15.5546875" style="4" customWidth="1"/>
    <col min="3" max="3" width="6" style="4" customWidth="1"/>
    <col min="4" max="4" width="5.88671875" style="4" customWidth="1"/>
    <col min="5" max="5" width="17.5546875" style="4" customWidth="1"/>
    <col min="6" max="6" width="9" style="4" customWidth="1"/>
    <col min="7" max="7" width="7.33203125" style="4" customWidth="1"/>
    <col min="8" max="8" width="9.6640625" style="4" customWidth="1"/>
    <col min="9" max="9" width="12.44140625" style="4" customWidth="1"/>
    <col min="10" max="10" width="14.33203125" style="4" customWidth="1"/>
    <col min="11" max="11" width="14.5546875" style="4" customWidth="1"/>
    <col min="12" max="12" width="13.6640625" style="4" customWidth="1"/>
    <col min="13" max="13" width="11.33203125" style="4" customWidth="1"/>
    <col min="14" max="14" width="10.6640625" style="4" customWidth="1"/>
    <col min="15" max="15" width="10.109375" style="4" hidden="1" customWidth="1"/>
    <col min="16" max="16" width="8.33203125" style="4" hidden="1" customWidth="1"/>
    <col min="17" max="256" width="9.109375" style="4"/>
    <col min="257" max="257" width="19" style="4" customWidth="1"/>
    <col min="258" max="258" width="15.5546875" style="4" customWidth="1"/>
    <col min="259" max="259" width="6" style="4" customWidth="1"/>
    <col min="260" max="260" width="5.88671875" style="4" customWidth="1"/>
    <col min="261" max="261" width="17.5546875" style="4" customWidth="1"/>
    <col min="262" max="262" width="9" style="4" customWidth="1"/>
    <col min="263" max="263" width="7.33203125" style="4" customWidth="1"/>
    <col min="264" max="264" width="9.6640625" style="4" customWidth="1"/>
    <col min="265" max="265" width="12.44140625" style="4" customWidth="1"/>
    <col min="266" max="266" width="14.33203125" style="4" customWidth="1"/>
    <col min="267" max="267" width="14.5546875" style="4" customWidth="1"/>
    <col min="268" max="268" width="13.6640625" style="4" customWidth="1"/>
    <col min="269" max="269" width="11.33203125" style="4" customWidth="1"/>
    <col min="270" max="270" width="10.6640625" style="4" customWidth="1"/>
    <col min="271" max="272" width="0" style="4" hidden="1" customWidth="1"/>
    <col min="273" max="512" width="9.109375" style="4"/>
    <col min="513" max="513" width="19" style="4" customWidth="1"/>
    <col min="514" max="514" width="15.5546875" style="4" customWidth="1"/>
    <col min="515" max="515" width="6" style="4" customWidth="1"/>
    <col min="516" max="516" width="5.88671875" style="4" customWidth="1"/>
    <col min="517" max="517" width="17.5546875" style="4" customWidth="1"/>
    <col min="518" max="518" width="9" style="4" customWidth="1"/>
    <col min="519" max="519" width="7.33203125" style="4" customWidth="1"/>
    <col min="520" max="520" width="9.6640625" style="4" customWidth="1"/>
    <col min="521" max="521" width="12.44140625" style="4" customWidth="1"/>
    <col min="522" max="522" width="14.33203125" style="4" customWidth="1"/>
    <col min="523" max="523" width="14.5546875" style="4" customWidth="1"/>
    <col min="524" max="524" width="13.6640625" style="4" customWidth="1"/>
    <col min="525" max="525" width="11.33203125" style="4" customWidth="1"/>
    <col min="526" max="526" width="10.6640625" style="4" customWidth="1"/>
    <col min="527" max="528" width="0" style="4" hidden="1" customWidth="1"/>
    <col min="529" max="768" width="9.109375" style="4"/>
    <col min="769" max="769" width="19" style="4" customWidth="1"/>
    <col min="770" max="770" width="15.5546875" style="4" customWidth="1"/>
    <col min="771" max="771" width="6" style="4" customWidth="1"/>
    <col min="772" max="772" width="5.88671875" style="4" customWidth="1"/>
    <col min="773" max="773" width="17.5546875" style="4" customWidth="1"/>
    <col min="774" max="774" width="9" style="4" customWidth="1"/>
    <col min="775" max="775" width="7.33203125" style="4" customWidth="1"/>
    <col min="776" max="776" width="9.6640625" style="4" customWidth="1"/>
    <col min="777" max="777" width="12.44140625" style="4" customWidth="1"/>
    <col min="778" max="778" width="14.33203125" style="4" customWidth="1"/>
    <col min="779" max="779" width="14.5546875" style="4" customWidth="1"/>
    <col min="780" max="780" width="13.6640625" style="4" customWidth="1"/>
    <col min="781" max="781" width="11.33203125" style="4" customWidth="1"/>
    <col min="782" max="782" width="10.6640625" style="4" customWidth="1"/>
    <col min="783" max="784" width="0" style="4" hidden="1" customWidth="1"/>
    <col min="785" max="1024" width="9.109375" style="4"/>
    <col min="1025" max="1025" width="19" style="4" customWidth="1"/>
    <col min="1026" max="1026" width="15.5546875" style="4" customWidth="1"/>
    <col min="1027" max="1027" width="6" style="4" customWidth="1"/>
    <col min="1028" max="1028" width="5.88671875" style="4" customWidth="1"/>
    <col min="1029" max="1029" width="17.5546875" style="4" customWidth="1"/>
    <col min="1030" max="1030" width="9" style="4" customWidth="1"/>
    <col min="1031" max="1031" width="7.33203125" style="4" customWidth="1"/>
    <col min="1032" max="1032" width="9.6640625" style="4" customWidth="1"/>
    <col min="1033" max="1033" width="12.44140625" style="4" customWidth="1"/>
    <col min="1034" max="1034" width="14.33203125" style="4" customWidth="1"/>
    <col min="1035" max="1035" width="14.5546875" style="4" customWidth="1"/>
    <col min="1036" max="1036" width="13.6640625" style="4" customWidth="1"/>
    <col min="1037" max="1037" width="11.33203125" style="4" customWidth="1"/>
    <col min="1038" max="1038" width="10.6640625" style="4" customWidth="1"/>
    <col min="1039" max="1040" width="0" style="4" hidden="1" customWidth="1"/>
    <col min="1041" max="1280" width="9.109375" style="4"/>
    <col min="1281" max="1281" width="19" style="4" customWidth="1"/>
    <col min="1282" max="1282" width="15.5546875" style="4" customWidth="1"/>
    <col min="1283" max="1283" width="6" style="4" customWidth="1"/>
    <col min="1284" max="1284" width="5.88671875" style="4" customWidth="1"/>
    <col min="1285" max="1285" width="17.5546875" style="4" customWidth="1"/>
    <col min="1286" max="1286" width="9" style="4" customWidth="1"/>
    <col min="1287" max="1287" width="7.33203125" style="4" customWidth="1"/>
    <col min="1288" max="1288" width="9.6640625" style="4" customWidth="1"/>
    <col min="1289" max="1289" width="12.44140625" style="4" customWidth="1"/>
    <col min="1290" max="1290" width="14.33203125" style="4" customWidth="1"/>
    <col min="1291" max="1291" width="14.5546875" style="4" customWidth="1"/>
    <col min="1292" max="1292" width="13.6640625" style="4" customWidth="1"/>
    <col min="1293" max="1293" width="11.33203125" style="4" customWidth="1"/>
    <col min="1294" max="1294" width="10.6640625" style="4" customWidth="1"/>
    <col min="1295" max="1296" width="0" style="4" hidden="1" customWidth="1"/>
    <col min="1297" max="1536" width="9.109375" style="4"/>
    <col min="1537" max="1537" width="19" style="4" customWidth="1"/>
    <col min="1538" max="1538" width="15.5546875" style="4" customWidth="1"/>
    <col min="1539" max="1539" width="6" style="4" customWidth="1"/>
    <col min="1540" max="1540" width="5.88671875" style="4" customWidth="1"/>
    <col min="1541" max="1541" width="17.5546875" style="4" customWidth="1"/>
    <col min="1542" max="1542" width="9" style="4" customWidth="1"/>
    <col min="1543" max="1543" width="7.33203125" style="4" customWidth="1"/>
    <col min="1544" max="1544" width="9.6640625" style="4" customWidth="1"/>
    <col min="1545" max="1545" width="12.44140625" style="4" customWidth="1"/>
    <col min="1546" max="1546" width="14.33203125" style="4" customWidth="1"/>
    <col min="1547" max="1547" width="14.5546875" style="4" customWidth="1"/>
    <col min="1548" max="1548" width="13.6640625" style="4" customWidth="1"/>
    <col min="1549" max="1549" width="11.33203125" style="4" customWidth="1"/>
    <col min="1550" max="1550" width="10.6640625" style="4" customWidth="1"/>
    <col min="1551" max="1552" width="0" style="4" hidden="1" customWidth="1"/>
    <col min="1553" max="1792" width="9.109375" style="4"/>
    <col min="1793" max="1793" width="19" style="4" customWidth="1"/>
    <col min="1794" max="1794" width="15.5546875" style="4" customWidth="1"/>
    <col min="1795" max="1795" width="6" style="4" customWidth="1"/>
    <col min="1796" max="1796" width="5.88671875" style="4" customWidth="1"/>
    <col min="1797" max="1797" width="17.5546875" style="4" customWidth="1"/>
    <col min="1798" max="1798" width="9" style="4" customWidth="1"/>
    <col min="1799" max="1799" width="7.33203125" style="4" customWidth="1"/>
    <col min="1800" max="1800" width="9.6640625" style="4" customWidth="1"/>
    <col min="1801" max="1801" width="12.44140625" style="4" customWidth="1"/>
    <col min="1802" max="1802" width="14.33203125" style="4" customWidth="1"/>
    <col min="1803" max="1803" width="14.5546875" style="4" customWidth="1"/>
    <col min="1804" max="1804" width="13.6640625" style="4" customWidth="1"/>
    <col min="1805" max="1805" width="11.33203125" style="4" customWidth="1"/>
    <col min="1806" max="1806" width="10.6640625" style="4" customWidth="1"/>
    <col min="1807" max="1808" width="0" style="4" hidden="1" customWidth="1"/>
    <col min="1809" max="2048" width="9.109375" style="4"/>
    <col min="2049" max="2049" width="19" style="4" customWidth="1"/>
    <col min="2050" max="2050" width="15.5546875" style="4" customWidth="1"/>
    <col min="2051" max="2051" width="6" style="4" customWidth="1"/>
    <col min="2052" max="2052" width="5.88671875" style="4" customWidth="1"/>
    <col min="2053" max="2053" width="17.5546875" style="4" customWidth="1"/>
    <col min="2054" max="2054" width="9" style="4" customWidth="1"/>
    <col min="2055" max="2055" width="7.33203125" style="4" customWidth="1"/>
    <col min="2056" max="2056" width="9.6640625" style="4" customWidth="1"/>
    <col min="2057" max="2057" width="12.44140625" style="4" customWidth="1"/>
    <col min="2058" max="2058" width="14.33203125" style="4" customWidth="1"/>
    <col min="2059" max="2059" width="14.5546875" style="4" customWidth="1"/>
    <col min="2060" max="2060" width="13.6640625" style="4" customWidth="1"/>
    <col min="2061" max="2061" width="11.33203125" style="4" customWidth="1"/>
    <col min="2062" max="2062" width="10.6640625" style="4" customWidth="1"/>
    <col min="2063" max="2064" width="0" style="4" hidden="1" customWidth="1"/>
    <col min="2065" max="2304" width="9.109375" style="4"/>
    <col min="2305" max="2305" width="19" style="4" customWidth="1"/>
    <col min="2306" max="2306" width="15.5546875" style="4" customWidth="1"/>
    <col min="2307" max="2307" width="6" style="4" customWidth="1"/>
    <col min="2308" max="2308" width="5.88671875" style="4" customWidth="1"/>
    <col min="2309" max="2309" width="17.5546875" style="4" customWidth="1"/>
    <col min="2310" max="2310" width="9" style="4" customWidth="1"/>
    <col min="2311" max="2311" width="7.33203125" style="4" customWidth="1"/>
    <col min="2312" max="2312" width="9.6640625" style="4" customWidth="1"/>
    <col min="2313" max="2313" width="12.44140625" style="4" customWidth="1"/>
    <col min="2314" max="2314" width="14.33203125" style="4" customWidth="1"/>
    <col min="2315" max="2315" width="14.5546875" style="4" customWidth="1"/>
    <col min="2316" max="2316" width="13.6640625" style="4" customWidth="1"/>
    <col min="2317" max="2317" width="11.33203125" style="4" customWidth="1"/>
    <col min="2318" max="2318" width="10.6640625" style="4" customWidth="1"/>
    <col min="2319" max="2320" width="0" style="4" hidden="1" customWidth="1"/>
    <col min="2321" max="2560" width="9.109375" style="4"/>
    <col min="2561" max="2561" width="19" style="4" customWidth="1"/>
    <col min="2562" max="2562" width="15.5546875" style="4" customWidth="1"/>
    <col min="2563" max="2563" width="6" style="4" customWidth="1"/>
    <col min="2564" max="2564" width="5.88671875" style="4" customWidth="1"/>
    <col min="2565" max="2565" width="17.5546875" style="4" customWidth="1"/>
    <col min="2566" max="2566" width="9" style="4" customWidth="1"/>
    <col min="2567" max="2567" width="7.33203125" style="4" customWidth="1"/>
    <col min="2568" max="2568" width="9.6640625" style="4" customWidth="1"/>
    <col min="2569" max="2569" width="12.44140625" style="4" customWidth="1"/>
    <col min="2570" max="2570" width="14.33203125" style="4" customWidth="1"/>
    <col min="2571" max="2571" width="14.5546875" style="4" customWidth="1"/>
    <col min="2572" max="2572" width="13.6640625" style="4" customWidth="1"/>
    <col min="2573" max="2573" width="11.33203125" style="4" customWidth="1"/>
    <col min="2574" max="2574" width="10.6640625" style="4" customWidth="1"/>
    <col min="2575" max="2576" width="0" style="4" hidden="1" customWidth="1"/>
    <col min="2577" max="2816" width="9.109375" style="4"/>
    <col min="2817" max="2817" width="19" style="4" customWidth="1"/>
    <col min="2818" max="2818" width="15.5546875" style="4" customWidth="1"/>
    <col min="2819" max="2819" width="6" style="4" customWidth="1"/>
    <col min="2820" max="2820" width="5.88671875" style="4" customWidth="1"/>
    <col min="2821" max="2821" width="17.5546875" style="4" customWidth="1"/>
    <col min="2822" max="2822" width="9" style="4" customWidth="1"/>
    <col min="2823" max="2823" width="7.33203125" style="4" customWidth="1"/>
    <col min="2824" max="2824" width="9.6640625" style="4" customWidth="1"/>
    <col min="2825" max="2825" width="12.44140625" style="4" customWidth="1"/>
    <col min="2826" max="2826" width="14.33203125" style="4" customWidth="1"/>
    <col min="2827" max="2827" width="14.5546875" style="4" customWidth="1"/>
    <col min="2828" max="2828" width="13.6640625" style="4" customWidth="1"/>
    <col min="2829" max="2829" width="11.33203125" style="4" customWidth="1"/>
    <col min="2830" max="2830" width="10.6640625" style="4" customWidth="1"/>
    <col min="2831" max="2832" width="0" style="4" hidden="1" customWidth="1"/>
    <col min="2833" max="3072" width="9.109375" style="4"/>
    <col min="3073" max="3073" width="19" style="4" customWidth="1"/>
    <col min="3074" max="3074" width="15.5546875" style="4" customWidth="1"/>
    <col min="3075" max="3075" width="6" style="4" customWidth="1"/>
    <col min="3076" max="3076" width="5.88671875" style="4" customWidth="1"/>
    <col min="3077" max="3077" width="17.5546875" style="4" customWidth="1"/>
    <col min="3078" max="3078" width="9" style="4" customWidth="1"/>
    <col min="3079" max="3079" width="7.33203125" style="4" customWidth="1"/>
    <col min="3080" max="3080" width="9.6640625" style="4" customWidth="1"/>
    <col min="3081" max="3081" width="12.44140625" style="4" customWidth="1"/>
    <col min="3082" max="3082" width="14.33203125" style="4" customWidth="1"/>
    <col min="3083" max="3083" width="14.5546875" style="4" customWidth="1"/>
    <col min="3084" max="3084" width="13.6640625" style="4" customWidth="1"/>
    <col min="3085" max="3085" width="11.33203125" style="4" customWidth="1"/>
    <col min="3086" max="3086" width="10.6640625" style="4" customWidth="1"/>
    <col min="3087" max="3088" width="0" style="4" hidden="1" customWidth="1"/>
    <col min="3089" max="3328" width="9.109375" style="4"/>
    <col min="3329" max="3329" width="19" style="4" customWidth="1"/>
    <col min="3330" max="3330" width="15.5546875" style="4" customWidth="1"/>
    <col min="3331" max="3331" width="6" style="4" customWidth="1"/>
    <col min="3332" max="3332" width="5.88671875" style="4" customWidth="1"/>
    <col min="3333" max="3333" width="17.5546875" style="4" customWidth="1"/>
    <col min="3334" max="3334" width="9" style="4" customWidth="1"/>
    <col min="3335" max="3335" width="7.33203125" style="4" customWidth="1"/>
    <col min="3336" max="3336" width="9.6640625" style="4" customWidth="1"/>
    <col min="3337" max="3337" width="12.44140625" style="4" customWidth="1"/>
    <col min="3338" max="3338" width="14.33203125" style="4" customWidth="1"/>
    <col min="3339" max="3339" width="14.5546875" style="4" customWidth="1"/>
    <col min="3340" max="3340" width="13.6640625" style="4" customWidth="1"/>
    <col min="3341" max="3341" width="11.33203125" style="4" customWidth="1"/>
    <col min="3342" max="3342" width="10.6640625" style="4" customWidth="1"/>
    <col min="3343" max="3344" width="0" style="4" hidden="1" customWidth="1"/>
    <col min="3345" max="3584" width="9.109375" style="4"/>
    <col min="3585" max="3585" width="19" style="4" customWidth="1"/>
    <col min="3586" max="3586" width="15.5546875" style="4" customWidth="1"/>
    <col min="3587" max="3587" width="6" style="4" customWidth="1"/>
    <col min="3588" max="3588" width="5.88671875" style="4" customWidth="1"/>
    <col min="3589" max="3589" width="17.5546875" style="4" customWidth="1"/>
    <col min="3590" max="3590" width="9" style="4" customWidth="1"/>
    <col min="3591" max="3591" width="7.33203125" style="4" customWidth="1"/>
    <col min="3592" max="3592" width="9.6640625" style="4" customWidth="1"/>
    <col min="3593" max="3593" width="12.44140625" style="4" customWidth="1"/>
    <col min="3594" max="3594" width="14.33203125" style="4" customWidth="1"/>
    <col min="3595" max="3595" width="14.5546875" style="4" customWidth="1"/>
    <col min="3596" max="3596" width="13.6640625" style="4" customWidth="1"/>
    <col min="3597" max="3597" width="11.33203125" style="4" customWidth="1"/>
    <col min="3598" max="3598" width="10.6640625" style="4" customWidth="1"/>
    <col min="3599" max="3600" width="0" style="4" hidden="1" customWidth="1"/>
    <col min="3601" max="3840" width="9.109375" style="4"/>
    <col min="3841" max="3841" width="19" style="4" customWidth="1"/>
    <col min="3842" max="3842" width="15.5546875" style="4" customWidth="1"/>
    <col min="3843" max="3843" width="6" style="4" customWidth="1"/>
    <col min="3844" max="3844" width="5.88671875" style="4" customWidth="1"/>
    <col min="3845" max="3845" width="17.5546875" style="4" customWidth="1"/>
    <col min="3846" max="3846" width="9" style="4" customWidth="1"/>
    <col min="3847" max="3847" width="7.33203125" style="4" customWidth="1"/>
    <col min="3848" max="3848" width="9.6640625" style="4" customWidth="1"/>
    <col min="3849" max="3849" width="12.44140625" style="4" customWidth="1"/>
    <col min="3850" max="3850" width="14.33203125" style="4" customWidth="1"/>
    <col min="3851" max="3851" width="14.5546875" style="4" customWidth="1"/>
    <col min="3852" max="3852" width="13.6640625" style="4" customWidth="1"/>
    <col min="3853" max="3853" width="11.33203125" style="4" customWidth="1"/>
    <col min="3854" max="3854" width="10.6640625" style="4" customWidth="1"/>
    <col min="3855" max="3856" width="0" style="4" hidden="1" customWidth="1"/>
    <col min="3857" max="4096" width="9.109375" style="4"/>
    <col min="4097" max="4097" width="19" style="4" customWidth="1"/>
    <col min="4098" max="4098" width="15.5546875" style="4" customWidth="1"/>
    <col min="4099" max="4099" width="6" style="4" customWidth="1"/>
    <col min="4100" max="4100" width="5.88671875" style="4" customWidth="1"/>
    <col min="4101" max="4101" width="17.5546875" style="4" customWidth="1"/>
    <col min="4102" max="4102" width="9" style="4" customWidth="1"/>
    <col min="4103" max="4103" width="7.33203125" style="4" customWidth="1"/>
    <col min="4104" max="4104" width="9.6640625" style="4" customWidth="1"/>
    <col min="4105" max="4105" width="12.44140625" style="4" customWidth="1"/>
    <col min="4106" max="4106" width="14.33203125" style="4" customWidth="1"/>
    <col min="4107" max="4107" width="14.5546875" style="4" customWidth="1"/>
    <col min="4108" max="4108" width="13.6640625" style="4" customWidth="1"/>
    <col min="4109" max="4109" width="11.33203125" style="4" customWidth="1"/>
    <col min="4110" max="4110" width="10.6640625" style="4" customWidth="1"/>
    <col min="4111" max="4112" width="0" style="4" hidden="1" customWidth="1"/>
    <col min="4113" max="4352" width="9.109375" style="4"/>
    <col min="4353" max="4353" width="19" style="4" customWidth="1"/>
    <col min="4354" max="4354" width="15.5546875" style="4" customWidth="1"/>
    <col min="4355" max="4355" width="6" style="4" customWidth="1"/>
    <col min="4356" max="4356" width="5.88671875" style="4" customWidth="1"/>
    <col min="4357" max="4357" width="17.5546875" style="4" customWidth="1"/>
    <col min="4358" max="4358" width="9" style="4" customWidth="1"/>
    <col min="4359" max="4359" width="7.33203125" style="4" customWidth="1"/>
    <col min="4360" max="4360" width="9.6640625" style="4" customWidth="1"/>
    <col min="4361" max="4361" width="12.44140625" style="4" customWidth="1"/>
    <col min="4362" max="4362" width="14.33203125" style="4" customWidth="1"/>
    <col min="4363" max="4363" width="14.5546875" style="4" customWidth="1"/>
    <col min="4364" max="4364" width="13.6640625" style="4" customWidth="1"/>
    <col min="4365" max="4365" width="11.33203125" style="4" customWidth="1"/>
    <col min="4366" max="4366" width="10.6640625" style="4" customWidth="1"/>
    <col min="4367" max="4368" width="0" style="4" hidden="1" customWidth="1"/>
    <col min="4369" max="4608" width="9.109375" style="4"/>
    <col min="4609" max="4609" width="19" style="4" customWidth="1"/>
    <col min="4610" max="4610" width="15.5546875" style="4" customWidth="1"/>
    <col min="4611" max="4611" width="6" style="4" customWidth="1"/>
    <col min="4612" max="4612" width="5.88671875" style="4" customWidth="1"/>
    <col min="4613" max="4613" width="17.5546875" style="4" customWidth="1"/>
    <col min="4614" max="4614" width="9" style="4" customWidth="1"/>
    <col min="4615" max="4615" width="7.33203125" style="4" customWidth="1"/>
    <col min="4616" max="4616" width="9.6640625" style="4" customWidth="1"/>
    <col min="4617" max="4617" width="12.44140625" style="4" customWidth="1"/>
    <col min="4618" max="4618" width="14.33203125" style="4" customWidth="1"/>
    <col min="4619" max="4619" width="14.5546875" style="4" customWidth="1"/>
    <col min="4620" max="4620" width="13.6640625" style="4" customWidth="1"/>
    <col min="4621" max="4621" width="11.33203125" style="4" customWidth="1"/>
    <col min="4622" max="4622" width="10.6640625" style="4" customWidth="1"/>
    <col min="4623" max="4624" width="0" style="4" hidden="1" customWidth="1"/>
    <col min="4625" max="4864" width="9.109375" style="4"/>
    <col min="4865" max="4865" width="19" style="4" customWidth="1"/>
    <col min="4866" max="4866" width="15.5546875" style="4" customWidth="1"/>
    <col min="4867" max="4867" width="6" style="4" customWidth="1"/>
    <col min="4868" max="4868" width="5.88671875" style="4" customWidth="1"/>
    <col min="4869" max="4869" width="17.5546875" style="4" customWidth="1"/>
    <col min="4870" max="4870" width="9" style="4" customWidth="1"/>
    <col min="4871" max="4871" width="7.33203125" style="4" customWidth="1"/>
    <col min="4872" max="4872" width="9.6640625" style="4" customWidth="1"/>
    <col min="4873" max="4873" width="12.44140625" style="4" customWidth="1"/>
    <col min="4874" max="4874" width="14.33203125" style="4" customWidth="1"/>
    <col min="4875" max="4875" width="14.5546875" style="4" customWidth="1"/>
    <col min="4876" max="4876" width="13.6640625" style="4" customWidth="1"/>
    <col min="4877" max="4877" width="11.33203125" style="4" customWidth="1"/>
    <col min="4878" max="4878" width="10.6640625" style="4" customWidth="1"/>
    <col min="4879" max="4880" width="0" style="4" hidden="1" customWidth="1"/>
    <col min="4881" max="5120" width="9.109375" style="4"/>
    <col min="5121" max="5121" width="19" style="4" customWidth="1"/>
    <col min="5122" max="5122" width="15.5546875" style="4" customWidth="1"/>
    <col min="5123" max="5123" width="6" style="4" customWidth="1"/>
    <col min="5124" max="5124" width="5.88671875" style="4" customWidth="1"/>
    <col min="5125" max="5125" width="17.5546875" style="4" customWidth="1"/>
    <col min="5126" max="5126" width="9" style="4" customWidth="1"/>
    <col min="5127" max="5127" width="7.33203125" style="4" customWidth="1"/>
    <col min="5128" max="5128" width="9.6640625" style="4" customWidth="1"/>
    <col min="5129" max="5129" width="12.44140625" style="4" customWidth="1"/>
    <col min="5130" max="5130" width="14.33203125" style="4" customWidth="1"/>
    <col min="5131" max="5131" width="14.5546875" style="4" customWidth="1"/>
    <col min="5132" max="5132" width="13.6640625" style="4" customWidth="1"/>
    <col min="5133" max="5133" width="11.33203125" style="4" customWidth="1"/>
    <col min="5134" max="5134" width="10.6640625" style="4" customWidth="1"/>
    <col min="5135" max="5136" width="0" style="4" hidden="1" customWidth="1"/>
    <col min="5137" max="5376" width="9.109375" style="4"/>
    <col min="5377" max="5377" width="19" style="4" customWidth="1"/>
    <col min="5378" max="5378" width="15.5546875" style="4" customWidth="1"/>
    <col min="5379" max="5379" width="6" style="4" customWidth="1"/>
    <col min="5380" max="5380" width="5.88671875" style="4" customWidth="1"/>
    <col min="5381" max="5381" width="17.5546875" style="4" customWidth="1"/>
    <col min="5382" max="5382" width="9" style="4" customWidth="1"/>
    <col min="5383" max="5383" width="7.33203125" style="4" customWidth="1"/>
    <col min="5384" max="5384" width="9.6640625" style="4" customWidth="1"/>
    <col min="5385" max="5385" width="12.44140625" style="4" customWidth="1"/>
    <col min="5386" max="5386" width="14.33203125" style="4" customWidth="1"/>
    <col min="5387" max="5387" width="14.5546875" style="4" customWidth="1"/>
    <col min="5388" max="5388" width="13.6640625" style="4" customWidth="1"/>
    <col min="5389" max="5389" width="11.33203125" style="4" customWidth="1"/>
    <col min="5390" max="5390" width="10.6640625" style="4" customWidth="1"/>
    <col min="5391" max="5392" width="0" style="4" hidden="1" customWidth="1"/>
    <col min="5393" max="5632" width="9.109375" style="4"/>
    <col min="5633" max="5633" width="19" style="4" customWidth="1"/>
    <col min="5634" max="5634" width="15.5546875" style="4" customWidth="1"/>
    <col min="5635" max="5635" width="6" style="4" customWidth="1"/>
    <col min="5636" max="5636" width="5.88671875" style="4" customWidth="1"/>
    <col min="5637" max="5637" width="17.5546875" style="4" customWidth="1"/>
    <col min="5638" max="5638" width="9" style="4" customWidth="1"/>
    <col min="5639" max="5639" width="7.33203125" style="4" customWidth="1"/>
    <col min="5640" max="5640" width="9.6640625" style="4" customWidth="1"/>
    <col min="5641" max="5641" width="12.44140625" style="4" customWidth="1"/>
    <col min="5642" max="5642" width="14.33203125" style="4" customWidth="1"/>
    <col min="5643" max="5643" width="14.5546875" style="4" customWidth="1"/>
    <col min="5644" max="5644" width="13.6640625" style="4" customWidth="1"/>
    <col min="5645" max="5645" width="11.33203125" style="4" customWidth="1"/>
    <col min="5646" max="5646" width="10.6640625" style="4" customWidth="1"/>
    <col min="5647" max="5648" width="0" style="4" hidden="1" customWidth="1"/>
    <col min="5649" max="5888" width="9.109375" style="4"/>
    <col min="5889" max="5889" width="19" style="4" customWidth="1"/>
    <col min="5890" max="5890" width="15.5546875" style="4" customWidth="1"/>
    <col min="5891" max="5891" width="6" style="4" customWidth="1"/>
    <col min="5892" max="5892" width="5.88671875" style="4" customWidth="1"/>
    <col min="5893" max="5893" width="17.5546875" style="4" customWidth="1"/>
    <col min="5894" max="5894" width="9" style="4" customWidth="1"/>
    <col min="5895" max="5895" width="7.33203125" style="4" customWidth="1"/>
    <col min="5896" max="5896" width="9.6640625" style="4" customWidth="1"/>
    <col min="5897" max="5897" width="12.44140625" style="4" customWidth="1"/>
    <col min="5898" max="5898" width="14.33203125" style="4" customWidth="1"/>
    <col min="5899" max="5899" width="14.5546875" style="4" customWidth="1"/>
    <col min="5900" max="5900" width="13.6640625" style="4" customWidth="1"/>
    <col min="5901" max="5901" width="11.33203125" style="4" customWidth="1"/>
    <col min="5902" max="5902" width="10.6640625" style="4" customWidth="1"/>
    <col min="5903" max="5904" width="0" style="4" hidden="1" customWidth="1"/>
    <col min="5905" max="6144" width="9.109375" style="4"/>
    <col min="6145" max="6145" width="19" style="4" customWidth="1"/>
    <col min="6146" max="6146" width="15.5546875" style="4" customWidth="1"/>
    <col min="6147" max="6147" width="6" style="4" customWidth="1"/>
    <col min="6148" max="6148" width="5.88671875" style="4" customWidth="1"/>
    <col min="6149" max="6149" width="17.5546875" style="4" customWidth="1"/>
    <col min="6150" max="6150" width="9" style="4" customWidth="1"/>
    <col min="6151" max="6151" width="7.33203125" style="4" customWidth="1"/>
    <col min="6152" max="6152" width="9.6640625" style="4" customWidth="1"/>
    <col min="6153" max="6153" width="12.44140625" style="4" customWidth="1"/>
    <col min="6154" max="6154" width="14.33203125" style="4" customWidth="1"/>
    <col min="6155" max="6155" width="14.5546875" style="4" customWidth="1"/>
    <col min="6156" max="6156" width="13.6640625" style="4" customWidth="1"/>
    <col min="6157" max="6157" width="11.33203125" style="4" customWidth="1"/>
    <col min="6158" max="6158" width="10.6640625" style="4" customWidth="1"/>
    <col min="6159" max="6160" width="0" style="4" hidden="1" customWidth="1"/>
    <col min="6161" max="6400" width="9.109375" style="4"/>
    <col min="6401" max="6401" width="19" style="4" customWidth="1"/>
    <col min="6402" max="6402" width="15.5546875" style="4" customWidth="1"/>
    <col min="6403" max="6403" width="6" style="4" customWidth="1"/>
    <col min="6404" max="6404" width="5.88671875" style="4" customWidth="1"/>
    <col min="6405" max="6405" width="17.5546875" style="4" customWidth="1"/>
    <col min="6406" max="6406" width="9" style="4" customWidth="1"/>
    <col min="6407" max="6407" width="7.33203125" style="4" customWidth="1"/>
    <col min="6408" max="6408" width="9.6640625" style="4" customWidth="1"/>
    <col min="6409" max="6409" width="12.44140625" style="4" customWidth="1"/>
    <col min="6410" max="6410" width="14.33203125" style="4" customWidth="1"/>
    <col min="6411" max="6411" width="14.5546875" style="4" customWidth="1"/>
    <col min="6412" max="6412" width="13.6640625" style="4" customWidth="1"/>
    <col min="6413" max="6413" width="11.33203125" style="4" customWidth="1"/>
    <col min="6414" max="6414" width="10.6640625" style="4" customWidth="1"/>
    <col min="6415" max="6416" width="0" style="4" hidden="1" customWidth="1"/>
    <col min="6417" max="6656" width="9.109375" style="4"/>
    <col min="6657" max="6657" width="19" style="4" customWidth="1"/>
    <col min="6658" max="6658" width="15.5546875" style="4" customWidth="1"/>
    <col min="6659" max="6659" width="6" style="4" customWidth="1"/>
    <col min="6660" max="6660" width="5.88671875" style="4" customWidth="1"/>
    <col min="6661" max="6661" width="17.5546875" style="4" customWidth="1"/>
    <col min="6662" max="6662" width="9" style="4" customWidth="1"/>
    <col min="6663" max="6663" width="7.33203125" style="4" customWidth="1"/>
    <col min="6664" max="6664" width="9.6640625" style="4" customWidth="1"/>
    <col min="6665" max="6665" width="12.44140625" style="4" customWidth="1"/>
    <col min="6666" max="6666" width="14.33203125" style="4" customWidth="1"/>
    <col min="6667" max="6667" width="14.5546875" style="4" customWidth="1"/>
    <col min="6668" max="6668" width="13.6640625" style="4" customWidth="1"/>
    <col min="6669" max="6669" width="11.33203125" style="4" customWidth="1"/>
    <col min="6670" max="6670" width="10.6640625" style="4" customWidth="1"/>
    <col min="6671" max="6672" width="0" style="4" hidden="1" customWidth="1"/>
    <col min="6673" max="6912" width="9.109375" style="4"/>
    <col min="6913" max="6913" width="19" style="4" customWidth="1"/>
    <col min="6914" max="6914" width="15.5546875" style="4" customWidth="1"/>
    <col min="6915" max="6915" width="6" style="4" customWidth="1"/>
    <col min="6916" max="6916" width="5.88671875" style="4" customWidth="1"/>
    <col min="6917" max="6917" width="17.5546875" style="4" customWidth="1"/>
    <col min="6918" max="6918" width="9" style="4" customWidth="1"/>
    <col min="6919" max="6919" width="7.33203125" style="4" customWidth="1"/>
    <col min="6920" max="6920" width="9.6640625" style="4" customWidth="1"/>
    <col min="6921" max="6921" width="12.44140625" style="4" customWidth="1"/>
    <col min="6922" max="6922" width="14.33203125" style="4" customWidth="1"/>
    <col min="6923" max="6923" width="14.5546875" style="4" customWidth="1"/>
    <col min="6924" max="6924" width="13.6640625" style="4" customWidth="1"/>
    <col min="6925" max="6925" width="11.33203125" style="4" customWidth="1"/>
    <col min="6926" max="6926" width="10.6640625" style="4" customWidth="1"/>
    <col min="6927" max="6928" width="0" style="4" hidden="1" customWidth="1"/>
    <col min="6929" max="7168" width="9.109375" style="4"/>
    <col min="7169" max="7169" width="19" style="4" customWidth="1"/>
    <col min="7170" max="7170" width="15.5546875" style="4" customWidth="1"/>
    <col min="7171" max="7171" width="6" style="4" customWidth="1"/>
    <col min="7172" max="7172" width="5.88671875" style="4" customWidth="1"/>
    <col min="7173" max="7173" width="17.5546875" style="4" customWidth="1"/>
    <col min="7174" max="7174" width="9" style="4" customWidth="1"/>
    <col min="7175" max="7175" width="7.33203125" style="4" customWidth="1"/>
    <col min="7176" max="7176" width="9.6640625" style="4" customWidth="1"/>
    <col min="7177" max="7177" width="12.44140625" style="4" customWidth="1"/>
    <col min="7178" max="7178" width="14.33203125" style="4" customWidth="1"/>
    <col min="7179" max="7179" width="14.5546875" style="4" customWidth="1"/>
    <col min="7180" max="7180" width="13.6640625" style="4" customWidth="1"/>
    <col min="7181" max="7181" width="11.33203125" style="4" customWidth="1"/>
    <col min="7182" max="7182" width="10.6640625" style="4" customWidth="1"/>
    <col min="7183" max="7184" width="0" style="4" hidden="1" customWidth="1"/>
    <col min="7185" max="7424" width="9.109375" style="4"/>
    <col min="7425" max="7425" width="19" style="4" customWidth="1"/>
    <col min="7426" max="7426" width="15.5546875" style="4" customWidth="1"/>
    <col min="7427" max="7427" width="6" style="4" customWidth="1"/>
    <col min="7428" max="7428" width="5.88671875" style="4" customWidth="1"/>
    <col min="7429" max="7429" width="17.5546875" style="4" customWidth="1"/>
    <col min="7430" max="7430" width="9" style="4" customWidth="1"/>
    <col min="7431" max="7431" width="7.33203125" style="4" customWidth="1"/>
    <col min="7432" max="7432" width="9.6640625" style="4" customWidth="1"/>
    <col min="7433" max="7433" width="12.44140625" style="4" customWidth="1"/>
    <col min="7434" max="7434" width="14.33203125" style="4" customWidth="1"/>
    <col min="7435" max="7435" width="14.5546875" style="4" customWidth="1"/>
    <col min="7436" max="7436" width="13.6640625" style="4" customWidth="1"/>
    <col min="7437" max="7437" width="11.33203125" style="4" customWidth="1"/>
    <col min="7438" max="7438" width="10.6640625" style="4" customWidth="1"/>
    <col min="7439" max="7440" width="0" style="4" hidden="1" customWidth="1"/>
    <col min="7441" max="7680" width="9.109375" style="4"/>
    <col min="7681" max="7681" width="19" style="4" customWidth="1"/>
    <col min="7682" max="7682" width="15.5546875" style="4" customWidth="1"/>
    <col min="7683" max="7683" width="6" style="4" customWidth="1"/>
    <col min="7684" max="7684" width="5.88671875" style="4" customWidth="1"/>
    <col min="7685" max="7685" width="17.5546875" style="4" customWidth="1"/>
    <col min="7686" max="7686" width="9" style="4" customWidth="1"/>
    <col min="7687" max="7687" width="7.33203125" style="4" customWidth="1"/>
    <col min="7688" max="7688" width="9.6640625" style="4" customWidth="1"/>
    <col min="7689" max="7689" width="12.44140625" style="4" customWidth="1"/>
    <col min="7690" max="7690" width="14.33203125" style="4" customWidth="1"/>
    <col min="7691" max="7691" width="14.5546875" style="4" customWidth="1"/>
    <col min="7692" max="7692" width="13.6640625" style="4" customWidth="1"/>
    <col min="7693" max="7693" width="11.33203125" style="4" customWidth="1"/>
    <col min="7694" max="7694" width="10.6640625" style="4" customWidth="1"/>
    <col min="7695" max="7696" width="0" style="4" hidden="1" customWidth="1"/>
    <col min="7697" max="7936" width="9.109375" style="4"/>
    <col min="7937" max="7937" width="19" style="4" customWidth="1"/>
    <col min="7938" max="7938" width="15.5546875" style="4" customWidth="1"/>
    <col min="7939" max="7939" width="6" style="4" customWidth="1"/>
    <col min="7940" max="7940" width="5.88671875" style="4" customWidth="1"/>
    <col min="7941" max="7941" width="17.5546875" style="4" customWidth="1"/>
    <col min="7942" max="7942" width="9" style="4" customWidth="1"/>
    <col min="7943" max="7943" width="7.33203125" style="4" customWidth="1"/>
    <col min="7944" max="7944" width="9.6640625" style="4" customWidth="1"/>
    <col min="7945" max="7945" width="12.44140625" style="4" customWidth="1"/>
    <col min="7946" max="7946" width="14.33203125" style="4" customWidth="1"/>
    <col min="7947" max="7947" width="14.5546875" style="4" customWidth="1"/>
    <col min="7948" max="7948" width="13.6640625" style="4" customWidth="1"/>
    <col min="7949" max="7949" width="11.33203125" style="4" customWidth="1"/>
    <col min="7950" max="7950" width="10.6640625" style="4" customWidth="1"/>
    <col min="7951" max="7952" width="0" style="4" hidden="1" customWidth="1"/>
    <col min="7953" max="8192" width="9.109375" style="4"/>
    <col min="8193" max="8193" width="19" style="4" customWidth="1"/>
    <col min="8194" max="8194" width="15.5546875" style="4" customWidth="1"/>
    <col min="8195" max="8195" width="6" style="4" customWidth="1"/>
    <col min="8196" max="8196" width="5.88671875" style="4" customWidth="1"/>
    <col min="8197" max="8197" width="17.5546875" style="4" customWidth="1"/>
    <col min="8198" max="8198" width="9" style="4" customWidth="1"/>
    <col min="8199" max="8199" width="7.33203125" style="4" customWidth="1"/>
    <col min="8200" max="8200" width="9.6640625" style="4" customWidth="1"/>
    <col min="8201" max="8201" width="12.44140625" style="4" customWidth="1"/>
    <col min="8202" max="8202" width="14.33203125" style="4" customWidth="1"/>
    <col min="8203" max="8203" width="14.5546875" style="4" customWidth="1"/>
    <col min="8204" max="8204" width="13.6640625" style="4" customWidth="1"/>
    <col min="8205" max="8205" width="11.33203125" style="4" customWidth="1"/>
    <col min="8206" max="8206" width="10.6640625" style="4" customWidth="1"/>
    <col min="8207" max="8208" width="0" style="4" hidden="1" customWidth="1"/>
    <col min="8209" max="8448" width="9.109375" style="4"/>
    <col min="8449" max="8449" width="19" style="4" customWidth="1"/>
    <col min="8450" max="8450" width="15.5546875" style="4" customWidth="1"/>
    <col min="8451" max="8451" width="6" style="4" customWidth="1"/>
    <col min="8452" max="8452" width="5.88671875" style="4" customWidth="1"/>
    <col min="8453" max="8453" width="17.5546875" style="4" customWidth="1"/>
    <col min="8454" max="8454" width="9" style="4" customWidth="1"/>
    <col min="8455" max="8455" width="7.33203125" style="4" customWidth="1"/>
    <col min="8456" max="8456" width="9.6640625" style="4" customWidth="1"/>
    <col min="8457" max="8457" width="12.44140625" style="4" customWidth="1"/>
    <col min="8458" max="8458" width="14.33203125" style="4" customWidth="1"/>
    <col min="8459" max="8459" width="14.5546875" style="4" customWidth="1"/>
    <col min="8460" max="8460" width="13.6640625" style="4" customWidth="1"/>
    <col min="8461" max="8461" width="11.33203125" style="4" customWidth="1"/>
    <col min="8462" max="8462" width="10.6640625" style="4" customWidth="1"/>
    <col min="8463" max="8464" width="0" style="4" hidden="1" customWidth="1"/>
    <col min="8465" max="8704" width="9.109375" style="4"/>
    <col min="8705" max="8705" width="19" style="4" customWidth="1"/>
    <col min="8706" max="8706" width="15.5546875" style="4" customWidth="1"/>
    <col min="8707" max="8707" width="6" style="4" customWidth="1"/>
    <col min="8708" max="8708" width="5.88671875" style="4" customWidth="1"/>
    <col min="8709" max="8709" width="17.5546875" style="4" customWidth="1"/>
    <col min="8710" max="8710" width="9" style="4" customWidth="1"/>
    <col min="8711" max="8711" width="7.33203125" style="4" customWidth="1"/>
    <col min="8712" max="8712" width="9.6640625" style="4" customWidth="1"/>
    <col min="8713" max="8713" width="12.44140625" style="4" customWidth="1"/>
    <col min="8714" max="8714" width="14.33203125" style="4" customWidth="1"/>
    <col min="8715" max="8715" width="14.5546875" style="4" customWidth="1"/>
    <col min="8716" max="8716" width="13.6640625" style="4" customWidth="1"/>
    <col min="8717" max="8717" width="11.33203125" style="4" customWidth="1"/>
    <col min="8718" max="8718" width="10.6640625" style="4" customWidth="1"/>
    <col min="8719" max="8720" width="0" style="4" hidden="1" customWidth="1"/>
    <col min="8721" max="8960" width="9.109375" style="4"/>
    <col min="8961" max="8961" width="19" style="4" customWidth="1"/>
    <col min="8962" max="8962" width="15.5546875" style="4" customWidth="1"/>
    <col min="8963" max="8963" width="6" style="4" customWidth="1"/>
    <col min="8964" max="8964" width="5.88671875" style="4" customWidth="1"/>
    <col min="8965" max="8965" width="17.5546875" style="4" customWidth="1"/>
    <col min="8966" max="8966" width="9" style="4" customWidth="1"/>
    <col min="8967" max="8967" width="7.33203125" style="4" customWidth="1"/>
    <col min="8968" max="8968" width="9.6640625" style="4" customWidth="1"/>
    <col min="8969" max="8969" width="12.44140625" style="4" customWidth="1"/>
    <col min="8970" max="8970" width="14.33203125" style="4" customWidth="1"/>
    <col min="8971" max="8971" width="14.5546875" style="4" customWidth="1"/>
    <col min="8972" max="8972" width="13.6640625" style="4" customWidth="1"/>
    <col min="8973" max="8973" width="11.33203125" style="4" customWidth="1"/>
    <col min="8974" max="8974" width="10.6640625" style="4" customWidth="1"/>
    <col min="8975" max="8976" width="0" style="4" hidden="1" customWidth="1"/>
    <col min="8977" max="9216" width="9.109375" style="4"/>
    <col min="9217" max="9217" width="19" style="4" customWidth="1"/>
    <col min="9218" max="9218" width="15.5546875" style="4" customWidth="1"/>
    <col min="9219" max="9219" width="6" style="4" customWidth="1"/>
    <col min="9220" max="9220" width="5.88671875" style="4" customWidth="1"/>
    <col min="9221" max="9221" width="17.5546875" style="4" customWidth="1"/>
    <col min="9222" max="9222" width="9" style="4" customWidth="1"/>
    <col min="9223" max="9223" width="7.33203125" style="4" customWidth="1"/>
    <col min="9224" max="9224" width="9.6640625" style="4" customWidth="1"/>
    <col min="9225" max="9225" width="12.44140625" style="4" customWidth="1"/>
    <col min="9226" max="9226" width="14.33203125" style="4" customWidth="1"/>
    <col min="9227" max="9227" width="14.5546875" style="4" customWidth="1"/>
    <col min="9228" max="9228" width="13.6640625" style="4" customWidth="1"/>
    <col min="9229" max="9229" width="11.33203125" style="4" customWidth="1"/>
    <col min="9230" max="9230" width="10.6640625" style="4" customWidth="1"/>
    <col min="9231" max="9232" width="0" style="4" hidden="1" customWidth="1"/>
    <col min="9233" max="9472" width="9.109375" style="4"/>
    <col min="9473" max="9473" width="19" style="4" customWidth="1"/>
    <col min="9474" max="9474" width="15.5546875" style="4" customWidth="1"/>
    <col min="9475" max="9475" width="6" style="4" customWidth="1"/>
    <col min="9476" max="9476" width="5.88671875" style="4" customWidth="1"/>
    <col min="9477" max="9477" width="17.5546875" style="4" customWidth="1"/>
    <col min="9478" max="9478" width="9" style="4" customWidth="1"/>
    <col min="9479" max="9479" width="7.33203125" style="4" customWidth="1"/>
    <col min="9480" max="9480" width="9.6640625" style="4" customWidth="1"/>
    <col min="9481" max="9481" width="12.44140625" style="4" customWidth="1"/>
    <col min="9482" max="9482" width="14.33203125" style="4" customWidth="1"/>
    <col min="9483" max="9483" width="14.5546875" style="4" customWidth="1"/>
    <col min="9484" max="9484" width="13.6640625" style="4" customWidth="1"/>
    <col min="9485" max="9485" width="11.33203125" style="4" customWidth="1"/>
    <col min="9486" max="9486" width="10.6640625" style="4" customWidth="1"/>
    <col min="9487" max="9488" width="0" style="4" hidden="1" customWidth="1"/>
    <col min="9489" max="9728" width="9.109375" style="4"/>
    <col min="9729" max="9729" width="19" style="4" customWidth="1"/>
    <col min="9730" max="9730" width="15.5546875" style="4" customWidth="1"/>
    <col min="9731" max="9731" width="6" style="4" customWidth="1"/>
    <col min="9732" max="9732" width="5.88671875" style="4" customWidth="1"/>
    <col min="9733" max="9733" width="17.5546875" style="4" customWidth="1"/>
    <col min="9734" max="9734" width="9" style="4" customWidth="1"/>
    <col min="9735" max="9735" width="7.33203125" style="4" customWidth="1"/>
    <col min="9736" max="9736" width="9.6640625" style="4" customWidth="1"/>
    <col min="9737" max="9737" width="12.44140625" style="4" customWidth="1"/>
    <col min="9738" max="9738" width="14.33203125" style="4" customWidth="1"/>
    <col min="9739" max="9739" width="14.5546875" style="4" customWidth="1"/>
    <col min="9740" max="9740" width="13.6640625" style="4" customWidth="1"/>
    <col min="9741" max="9741" width="11.33203125" style="4" customWidth="1"/>
    <col min="9742" max="9742" width="10.6640625" style="4" customWidth="1"/>
    <col min="9743" max="9744" width="0" style="4" hidden="1" customWidth="1"/>
    <col min="9745" max="9984" width="9.109375" style="4"/>
    <col min="9985" max="9985" width="19" style="4" customWidth="1"/>
    <col min="9986" max="9986" width="15.5546875" style="4" customWidth="1"/>
    <col min="9987" max="9987" width="6" style="4" customWidth="1"/>
    <col min="9988" max="9988" width="5.88671875" style="4" customWidth="1"/>
    <col min="9989" max="9989" width="17.5546875" style="4" customWidth="1"/>
    <col min="9990" max="9990" width="9" style="4" customWidth="1"/>
    <col min="9991" max="9991" width="7.33203125" style="4" customWidth="1"/>
    <col min="9992" max="9992" width="9.6640625" style="4" customWidth="1"/>
    <col min="9993" max="9993" width="12.44140625" style="4" customWidth="1"/>
    <col min="9994" max="9994" width="14.33203125" style="4" customWidth="1"/>
    <col min="9995" max="9995" width="14.5546875" style="4" customWidth="1"/>
    <col min="9996" max="9996" width="13.6640625" style="4" customWidth="1"/>
    <col min="9997" max="9997" width="11.33203125" style="4" customWidth="1"/>
    <col min="9998" max="9998" width="10.6640625" style="4" customWidth="1"/>
    <col min="9999" max="10000" width="0" style="4" hidden="1" customWidth="1"/>
    <col min="10001" max="10240" width="9.109375" style="4"/>
    <col min="10241" max="10241" width="19" style="4" customWidth="1"/>
    <col min="10242" max="10242" width="15.5546875" style="4" customWidth="1"/>
    <col min="10243" max="10243" width="6" style="4" customWidth="1"/>
    <col min="10244" max="10244" width="5.88671875" style="4" customWidth="1"/>
    <col min="10245" max="10245" width="17.5546875" style="4" customWidth="1"/>
    <col min="10246" max="10246" width="9" style="4" customWidth="1"/>
    <col min="10247" max="10247" width="7.33203125" style="4" customWidth="1"/>
    <col min="10248" max="10248" width="9.6640625" style="4" customWidth="1"/>
    <col min="10249" max="10249" width="12.44140625" style="4" customWidth="1"/>
    <col min="10250" max="10250" width="14.33203125" style="4" customWidth="1"/>
    <col min="10251" max="10251" width="14.5546875" style="4" customWidth="1"/>
    <col min="10252" max="10252" width="13.6640625" style="4" customWidth="1"/>
    <col min="10253" max="10253" width="11.33203125" style="4" customWidth="1"/>
    <col min="10254" max="10254" width="10.6640625" style="4" customWidth="1"/>
    <col min="10255" max="10256" width="0" style="4" hidden="1" customWidth="1"/>
    <col min="10257" max="10496" width="9.109375" style="4"/>
    <col min="10497" max="10497" width="19" style="4" customWidth="1"/>
    <col min="10498" max="10498" width="15.5546875" style="4" customWidth="1"/>
    <col min="10499" max="10499" width="6" style="4" customWidth="1"/>
    <col min="10500" max="10500" width="5.88671875" style="4" customWidth="1"/>
    <col min="10501" max="10501" width="17.5546875" style="4" customWidth="1"/>
    <col min="10502" max="10502" width="9" style="4" customWidth="1"/>
    <col min="10503" max="10503" width="7.33203125" style="4" customWidth="1"/>
    <col min="10504" max="10504" width="9.6640625" style="4" customWidth="1"/>
    <col min="10505" max="10505" width="12.44140625" style="4" customWidth="1"/>
    <col min="10506" max="10506" width="14.33203125" style="4" customWidth="1"/>
    <col min="10507" max="10507" width="14.5546875" style="4" customWidth="1"/>
    <col min="10508" max="10508" width="13.6640625" style="4" customWidth="1"/>
    <col min="10509" max="10509" width="11.33203125" style="4" customWidth="1"/>
    <col min="10510" max="10510" width="10.6640625" style="4" customWidth="1"/>
    <col min="10511" max="10512" width="0" style="4" hidden="1" customWidth="1"/>
    <col min="10513" max="10752" width="9.109375" style="4"/>
    <col min="10753" max="10753" width="19" style="4" customWidth="1"/>
    <col min="10754" max="10754" width="15.5546875" style="4" customWidth="1"/>
    <col min="10755" max="10755" width="6" style="4" customWidth="1"/>
    <col min="10756" max="10756" width="5.88671875" style="4" customWidth="1"/>
    <col min="10757" max="10757" width="17.5546875" style="4" customWidth="1"/>
    <col min="10758" max="10758" width="9" style="4" customWidth="1"/>
    <col min="10759" max="10759" width="7.33203125" style="4" customWidth="1"/>
    <col min="10760" max="10760" width="9.6640625" style="4" customWidth="1"/>
    <col min="10761" max="10761" width="12.44140625" style="4" customWidth="1"/>
    <col min="10762" max="10762" width="14.33203125" style="4" customWidth="1"/>
    <col min="10763" max="10763" width="14.5546875" style="4" customWidth="1"/>
    <col min="10764" max="10764" width="13.6640625" style="4" customWidth="1"/>
    <col min="10765" max="10765" width="11.33203125" style="4" customWidth="1"/>
    <col min="10766" max="10766" width="10.6640625" style="4" customWidth="1"/>
    <col min="10767" max="10768" width="0" style="4" hidden="1" customWidth="1"/>
    <col min="10769" max="11008" width="9.109375" style="4"/>
    <col min="11009" max="11009" width="19" style="4" customWidth="1"/>
    <col min="11010" max="11010" width="15.5546875" style="4" customWidth="1"/>
    <col min="11011" max="11011" width="6" style="4" customWidth="1"/>
    <col min="11012" max="11012" width="5.88671875" style="4" customWidth="1"/>
    <col min="11013" max="11013" width="17.5546875" style="4" customWidth="1"/>
    <col min="11014" max="11014" width="9" style="4" customWidth="1"/>
    <col min="11015" max="11015" width="7.33203125" style="4" customWidth="1"/>
    <col min="11016" max="11016" width="9.6640625" style="4" customWidth="1"/>
    <col min="11017" max="11017" width="12.44140625" style="4" customWidth="1"/>
    <col min="11018" max="11018" width="14.33203125" style="4" customWidth="1"/>
    <col min="11019" max="11019" width="14.5546875" style="4" customWidth="1"/>
    <col min="11020" max="11020" width="13.6640625" style="4" customWidth="1"/>
    <col min="11021" max="11021" width="11.33203125" style="4" customWidth="1"/>
    <col min="11022" max="11022" width="10.6640625" style="4" customWidth="1"/>
    <col min="11023" max="11024" width="0" style="4" hidden="1" customWidth="1"/>
    <col min="11025" max="11264" width="9.109375" style="4"/>
    <col min="11265" max="11265" width="19" style="4" customWidth="1"/>
    <col min="11266" max="11266" width="15.5546875" style="4" customWidth="1"/>
    <col min="11267" max="11267" width="6" style="4" customWidth="1"/>
    <col min="11268" max="11268" width="5.88671875" style="4" customWidth="1"/>
    <col min="11269" max="11269" width="17.5546875" style="4" customWidth="1"/>
    <col min="11270" max="11270" width="9" style="4" customWidth="1"/>
    <col min="11271" max="11271" width="7.33203125" style="4" customWidth="1"/>
    <col min="11272" max="11272" width="9.6640625" style="4" customWidth="1"/>
    <col min="11273" max="11273" width="12.44140625" style="4" customWidth="1"/>
    <col min="11274" max="11274" width="14.33203125" style="4" customWidth="1"/>
    <col min="11275" max="11275" width="14.5546875" style="4" customWidth="1"/>
    <col min="11276" max="11276" width="13.6640625" style="4" customWidth="1"/>
    <col min="11277" max="11277" width="11.33203125" style="4" customWidth="1"/>
    <col min="11278" max="11278" width="10.6640625" style="4" customWidth="1"/>
    <col min="11279" max="11280" width="0" style="4" hidden="1" customWidth="1"/>
    <col min="11281" max="11520" width="9.109375" style="4"/>
    <col min="11521" max="11521" width="19" style="4" customWidth="1"/>
    <col min="11522" max="11522" width="15.5546875" style="4" customWidth="1"/>
    <col min="11523" max="11523" width="6" style="4" customWidth="1"/>
    <col min="11524" max="11524" width="5.88671875" style="4" customWidth="1"/>
    <col min="11525" max="11525" width="17.5546875" style="4" customWidth="1"/>
    <col min="11526" max="11526" width="9" style="4" customWidth="1"/>
    <col min="11527" max="11527" width="7.33203125" style="4" customWidth="1"/>
    <col min="11528" max="11528" width="9.6640625" style="4" customWidth="1"/>
    <col min="11529" max="11529" width="12.44140625" style="4" customWidth="1"/>
    <col min="11530" max="11530" width="14.33203125" style="4" customWidth="1"/>
    <col min="11531" max="11531" width="14.5546875" style="4" customWidth="1"/>
    <col min="11532" max="11532" width="13.6640625" style="4" customWidth="1"/>
    <col min="11533" max="11533" width="11.33203125" style="4" customWidth="1"/>
    <col min="11534" max="11534" width="10.6640625" style="4" customWidth="1"/>
    <col min="11535" max="11536" width="0" style="4" hidden="1" customWidth="1"/>
    <col min="11537" max="11776" width="9.109375" style="4"/>
    <col min="11777" max="11777" width="19" style="4" customWidth="1"/>
    <col min="11778" max="11778" width="15.5546875" style="4" customWidth="1"/>
    <col min="11779" max="11779" width="6" style="4" customWidth="1"/>
    <col min="11780" max="11780" width="5.88671875" style="4" customWidth="1"/>
    <col min="11781" max="11781" width="17.5546875" style="4" customWidth="1"/>
    <col min="11782" max="11782" width="9" style="4" customWidth="1"/>
    <col min="11783" max="11783" width="7.33203125" style="4" customWidth="1"/>
    <col min="11784" max="11784" width="9.6640625" style="4" customWidth="1"/>
    <col min="11785" max="11785" width="12.44140625" style="4" customWidth="1"/>
    <col min="11786" max="11786" width="14.33203125" style="4" customWidth="1"/>
    <col min="11787" max="11787" width="14.5546875" style="4" customWidth="1"/>
    <col min="11788" max="11788" width="13.6640625" style="4" customWidth="1"/>
    <col min="11789" max="11789" width="11.33203125" style="4" customWidth="1"/>
    <col min="11790" max="11790" width="10.6640625" style="4" customWidth="1"/>
    <col min="11791" max="11792" width="0" style="4" hidden="1" customWidth="1"/>
    <col min="11793" max="12032" width="9.109375" style="4"/>
    <col min="12033" max="12033" width="19" style="4" customWidth="1"/>
    <col min="12034" max="12034" width="15.5546875" style="4" customWidth="1"/>
    <col min="12035" max="12035" width="6" style="4" customWidth="1"/>
    <col min="12036" max="12036" width="5.88671875" style="4" customWidth="1"/>
    <col min="12037" max="12037" width="17.5546875" style="4" customWidth="1"/>
    <col min="12038" max="12038" width="9" style="4" customWidth="1"/>
    <col min="12039" max="12039" width="7.33203125" style="4" customWidth="1"/>
    <col min="12040" max="12040" width="9.6640625" style="4" customWidth="1"/>
    <col min="12041" max="12041" width="12.44140625" style="4" customWidth="1"/>
    <col min="12042" max="12042" width="14.33203125" style="4" customWidth="1"/>
    <col min="12043" max="12043" width="14.5546875" style="4" customWidth="1"/>
    <col min="12044" max="12044" width="13.6640625" style="4" customWidth="1"/>
    <col min="12045" max="12045" width="11.33203125" style="4" customWidth="1"/>
    <col min="12046" max="12046" width="10.6640625" style="4" customWidth="1"/>
    <col min="12047" max="12048" width="0" style="4" hidden="1" customWidth="1"/>
    <col min="12049" max="12288" width="9.109375" style="4"/>
    <col min="12289" max="12289" width="19" style="4" customWidth="1"/>
    <col min="12290" max="12290" width="15.5546875" style="4" customWidth="1"/>
    <col min="12291" max="12291" width="6" style="4" customWidth="1"/>
    <col min="12292" max="12292" width="5.88671875" style="4" customWidth="1"/>
    <col min="12293" max="12293" width="17.5546875" style="4" customWidth="1"/>
    <col min="12294" max="12294" width="9" style="4" customWidth="1"/>
    <col min="12295" max="12295" width="7.33203125" style="4" customWidth="1"/>
    <col min="12296" max="12296" width="9.6640625" style="4" customWidth="1"/>
    <col min="12297" max="12297" width="12.44140625" style="4" customWidth="1"/>
    <col min="12298" max="12298" width="14.33203125" style="4" customWidth="1"/>
    <col min="12299" max="12299" width="14.5546875" style="4" customWidth="1"/>
    <col min="12300" max="12300" width="13.6640625" style="4" customWidth="1"/>
    <col min="12301" max="12301" width="11.33203125" style="4" customWidth="1"/>
    <col min="12302" max="12302" width="10.6640625" style="4" customWidth="1"/>
    <col min="12303" max="12304" width="0" style="4" hidden="1" customWidth="1"/>
    <col min="12305" max="12544" width="9.109375" style="4"/>
    <col min="12545" max="12545" width="19" style="4" customWidth="1"/>
    <col min="12546" max="12546" width="15.5546875" style="4" customWidth="1"/>
    <col min="12547" max="12547" width="6" style="4" customWidth="1"/>
    <col min="12548" max="12548" width="5.88671875" style="4" customWidth="1"/>
    <col min="12549" max="12549" width="17.5546875" style="4" customWidth="1"/>
    <col min="12550" max="12550" width="9" style="4" customWidth="1"/>
    <col min="12551" max="12551" width="7.33203125" style="4" customWidth="1"/>
    <col min="12552" max="12552" width="9.6640625" style="4" customWidth="1"/>
    <col min="12553" max="12553" width="12.44140625" style="4" customWidth="1"/>
    <col min="12554" max="12554" width="14.33203125" style="4" customWidth="1"/>
    <col min="12555" max="12555" width="14.5546875" style="4" customWidth="1"/>
    <col min="12556" max="12556" width="13.6640625" style="4" customWidth="1"/>
    <col min="12557" max="12557" width="11.33203125" style="4" customWidth="1"/>
    <col min="12558" max="12558" width="10.6640625" style="4" customWidth="1"/>
    <col min="12559" max="12560" width="0" style="4" hidden="1" customWidth="1"/>
    <col min="12561" max="12800" width="9.109375" style="4"/>
    <col min="12801" max="12801" width="19" style="4" customWidth="1"/>
    <col min="12802" max="12802" width="15.5546875" style="4" customWidth="1"/>
    <col min="12803" max="12803" width="6" style="4" customWidth="1"/>
    <col min="12804" max="12804" width="5.88671875" style="4" customWidth="1"/>
    <col min="12805" max="12805" width="17.5546875" style="4" customWidth="1"/>
    <col min="12806" max="12806" width="9" style="4" customWidth="1"/>
    <col min="12807" max="12807" width="7.33203125" style="4" customWidth="1"/>
    <col min="12808" max="12808" width="9.6640625" style="4" customWidth="1"/>
    <col min="12809" max="12809" width="12.44140625" style="4" customWidth="1"/>
    <col min="12810" max="12810" width="14.33203125" style="4" customWidth="1"/>
    <col min="12811" max="12811" width="14.5546875" style="4" customWidth="1"/>
    <col min="12812" max="12812" width="13.6640625" style="4" customWidth="1"/>
    <col min="12813" max="12813" width="11.33203125" style="4" customWidth="1"/>
    <col min="12814" max="12814" width="10.6640625" style="4" customWidth="1"/>
    <col min="12815" max="12816" width="0" style="4" hidden="1" customWidth="1"/>
    <col min="12817" max="13056" width="9.109375" style="4"/>
    <col min="13057" max="13057" width="19" style="4" customWidth="1"/>
    <col min="13058" max="13058" width="15.5546875" style="4" customWidth="1"/>
    <col min="13059" max="13059" width="6" style="4" customWidth="1"/>
    <col min="13060" max="13060" width="5.88671875" style="4" customWidth="1"/>
    <col min="13061" max="13061" width="17.5546875" style="4" customWidth="1"/>
    <col min="13062" max="13062" width="9" style="4" customWidth="1"/>
    <col min="13063" max="13063" width="7.33203125" style="4" customWidth="1"/>
    <col min="13064" max="13064" width="9.6640625" style="4" customWidth="1"/>
    <col min="13065" max="13065" width="12.44140625" style="4" customWidth="1"/>
    <col min="13066" max="13066" width="14.33203125" style="4" customWidth="1"/>
    <col min="13067" max="13067" width="14.5546875" style="4" customWidth="1"/>
    <col min="13068" max="13068" width="13.6640625" style="4" customWidth="1"/>
    <col min="13069" max="13069" width="11.33203125" style="4" customWidth="1"/>
    <col min="13070" max="13070" width="10.6640625" style="4" customWidth="1"/>
    <col min="13071" max="13072" width="0" style="4" hidden="1" customWidth="1"/>
    <col min="13073" max="13312" width="9.109375" style="4"/>
    <col min="13313" max="13313" width="19" style="4" customWidth="1"/>
    <col min="13314" max="13314" width="15.5546875" style="4" customWidth="1"/>
    <col min="13315" max="13315" width="6" style="4" customWidth="1"/>
    <col min="13316" max="13316" width="5.88671875" style="4" customWidth="1"/>
    <col min="13317" max="13317" width="17.5546875" style="4" customWidth="1"/>
    <col min="13318" max="13318" width="9" style="4" customWidth="1"/>
    <col min="13319" max="13319" width="7.33203125" style="4" customWidth="1"/>
    <col min="13320" max="13320" width="9.6640625" style="4" customWidth="1"/>
    <col min="13321" max="13321" width="12.44140625" style="4" customWidth="1"/>
    <col min="13322" max="13322" width="14.33203125" style="4" customWidth="1"/>
    <col min="13323" max="13323" width="14.5546875" style="4" customWidth="1"/>
    <col min="13324" max="13324" width="13.6640625" style="4" customWidth="1"/>
    <col min="13325" max="13325" width="11.33203125" style="4" customWidth="1"/>
    <col min="13326" max="13326" width="10.6640625" style="4" customWidth="1"/>
    <col min="13327" max="13328" width="0" style="4" hidden="1" customWidth="1"/>
    <col min="13329" max="13568" width="9.109375" style="4"/>
    <col min="13569" max="13569" width="19" style="4" customWidth="1"/>
    <col min="13570" max="13570" width="15.5546875" style="4" customWidth="1"/>
    <col min="13571" max="13571" width="6" style="4" customWidth="1"/>
    <col min="13572" max="13572" width="5.88671875" style="4" customWidth="1"/>
    <col min="13573" max="13573" width="17.5546875" style="4" customWidth="1"/>
    <col min="13574" max="13574" width="9" style="4" customWidth="1"/>
    <col min="13575" max="13575" width="7.33203125" style="4" customWidth="1"/>
    <col min="13576" max="13576" width="9.6640625" style="4" customWidth="1"/>
    <col min="13577" max="13577" width="12.44140625" style="4" customWidth="1"/>
    <col min="13578" max="13578" width="14.33203125" style="4" customWidth="1"/>
    <col min="13579" max="13579" width="14.5546875" style="4" customWidth="1"/>
    <col min="13580" max="13580" width="13.6640625" style="4" customWidth="1"/>
    <col min="13581" max="13581" width="11.33203125" style="4" customWidth="1"/>
    <col min="13582" max="13582" width="10.6640625" style="4" customWidth="1"/>
    <col min="13583" max="13584" width="0" style="4" hidden="1" customWidth="1"/>
    <col min="13585" max="13824" width="9.109375" style="4"/>
    <col min="13825" max="13825" width="19" style="4" customWidth="1"/>
    <col min="13826" max="13826" width="15.5546875" style="4" customWidth="1"/>
    <col min="13827" max="13827" width="6" style="4" customWidth="1"/>
    <col min="13828" max="13828" width="5.88671875" style="4" customWidth="1"/>
    <col min="13829" max="13829" width="17.5546875" style="4" customWidth="1"/>
    <col min="13830" max="13830" width="9" style="4" customWidth="1"/>
    <col min="13831" max="13831" width="7.33203125" style="4" customWidth="1"/>
    <col min="13832" max="13832" width="9.6640625" style="4" customWidth="1"/>
    <col min="13833" max="13833" width="12.44140625" style="4" customWidth="1"/>
    <col min="13834" max="13834" width="14.33203125" style="4" customWidth="1"/>
    <col min="13835" max="13835" width="14.5546875" style="4" customWidth="1"/>
    <col min="13836" max="13836" width="13.6640625" style="4" customWidth="1"/>
    <col min="13837" max="13837" width="11.33203125" style="4" customWidth="1"/>
    <col min="13838" max="13838" width="10.6640625" style="4" customWidth="1"/>
    <col min="13839" max="13840" width="0" style="4" hidden="1" customWidth="1"/>
    <col min="13841" max="14080" width="9.109375" style="4"/>
    <col min="14081" max="14081" width="19" style="4" customWidth="1"/>
    <col min="14082" max="14082" width="15.5546875" style="4" customWidth="1"/>
    <col min="14083" max="14083" width="6" style="4" customWidth="1"/>
    <col min="14084" max="14084" width="5.88671875" style="4" customWidth="1"/>
    <col min="14085" max="14085" width="17.5546875" style="4" customWidth="1"/>
    <col min="14086" max="14086" width="9" style="4" customWidth="1"/>
    <col min="14087" max="14087" width="7.33203125" style="4" customWidth="1"/>
    <col min="14088" max="14088" width="9.6640625" style="4" customWidth="1"/>
    <col min="14089" max="14089" width="12.44140625" style="4" customWidth="1"/>
    <col min="14090" max="14090" width="14.33203125" style="4" customWidth="1"/>
    <col min="14091" max="14091" width="14.5546875" style="4" customWidth="1"/>
    <col min="14092" max="14092" width="13.6640625" style="4" customWidth="1"/>
    <col min="14093" max="14093" width="11.33203125" style="4" customWidth="1"/>
    <col min="14094" max="14094" width="10.6640625" style="4" customWidth="1"/>
    <col min="14095" max="14096" width="0" style="4" hidden="1" customWidth="1"/>
    <col min="14097" max="14336" width="9.109375" style="4"/>
    <col min="14337" max="14337" width="19" style="4" customWidth="1"/>
    <col min="14338" max="14338" width="15.5546875" style="4" customWidth="1"/>
    <col min="14339" max="14339" width="6" style="4" customWidth="1"/>
    <col min="14340" max="14340" width="5.88671875" style="4" customWidth="1"/>
    <col min="14341" max="14341" width="17.5546875" style="4" customWidth="1"/>
    <col min="14342" max="14342" width="9" style="4" customWidth="1"/>
    <col min="14343" max="14343" width="7.33203125" style="4" customWidth="1"/>
    <col min="14344" max="14344" width="9.6640625" style="4" customWidth="1"/>
    <col min="14345" max="14345" width="12.44140625" style="4" customWidth="1"/>
    <col min="14346" max="14346" width="14.33203125" style="4" customWidth="1"/>
    <col min="14347" max="14347" width="14.5546875" style="4" customWidth="1"/>
    <col min="14348" max="14348" width="13.6640625" style="4" customWidth="1"/>
    <col min="14349" max="14349" width="11.33203125" style="4" customWidth="1"/>
    <col min="14350" max="14350" width="10.6640625" style="4" customWidth="1"/>
    <col min="14351" max="14352" width="0" style="4" hidden="1" customWidth="1"/>
    <col min="14353" max="14592" width="9.109375" style="4"/>
    <col min="14593" max="14593" width="19" style="4" customWidth="1"/>
    <col min="14594" max="14594" width="15.5546875" style="4" customWidth="1"/>
    <col min="14595" max="14595" width="6" style="4" customWidth="1"/>
    <col min="14596" max="14596" width="5.88671875" style="4" customWidth="1"/>
    <col min="14597" max="14597" width="17.5546875" style="4" customWidth="1"/>
    <col min="14598" max="14598" width="9" style="4" customWidth="1"/>
    <col min="14599" max="14599" width="7.33203125" style="4" customWidth="1"/>
    <col min="14600" max="14600" width="9.6640625" style="4" customWidth="1"/>
    <col min="14601" max="14601" width="12.44140625" style="4" customWidth="1"/>
    <col min="14602" max="14602" width="14.33203125" style="4" customWidth="1"/>
    <col min="14603" max="14603" width="14.5546875" style="4" customWidth="1"/>
    <col min="14604" max="14604" width="13.6640625" style="4" customWidth="1"/>
    <col min="14605" max="14605" width="11.33203125" style="4" customWidth="1"/>
    <col min="14606" max="14606" width="10.6640625" style="4" customWidth="1"/>
    <col min="14607" max="14608" width="0" style="4" hidden="1" customWidth="1"/>
    <col min="14609" max="14848" width="9.109375" style="4"/>
    <col min="14849" max="14849" width="19" style="4" customWidth="1"/>
    <col min="14850" max="14850" width="15.5546875" style="4" customWidth="1"/>
    <col min="14851" max="14851" width="6" style="4" customWidth="1"/>
    <col min="14852" max="14852" width="5.88671875" style="4" customWidth="1"/>
    <col min="14853" max="14853" width="17.5546875" style="4" customWidth="1"/>
    <col min="14854" max="14854" width="9" style="4" customWidth="1"/>
    <col min="14855" max="14855" width="7.33203125" style="4" customWidth="1"/>
    <col min="14856" max="14856" width="9.6640625" style="4" customWidth="1"/>
    <col min="14857" max="14857" width="12.44140625" style="4" customWidth="1"/>
    <col min="14858" max="14858" width="14.33203125" style="4" customWidth="1"/>
    <col min="14859" max="14859" width="14.5546875" style="4" customWidth="1"/>
    <col min="14860" max="14860" width="13.6640625" style="4" customWidth="1"/>
    <col min="14861" max="14861" width="11.33203125" style="4" customWidth="1"/>
    <col min="14862" max="14862" width="10.6640625" style="4" customWidth="1"/>
    <col min="14863" max="14864" width="0" style="4" hidden="1" customWidth="1"/>
    <col min="14865" max="15104" width="9.109375" style="4"/>
    <col min="15105" max="15105" width="19" style="4" customWidth="1"/>
    <col min="15106" max="15106" width="15.5546875" style="4" customWidth="1"/>
    <col min="15107" max="15107" width="6" style="4" customWidth="1"/>
    <col min="15108" max="15108" width="5.88671875" style="4" customWidth="1"/>
    <col min="15109" max="15109" width="17.5546875" style="4" customWidth="1"/>
    <col min="15110" max="15110" width="9" style="4" customWidth="1"/>
    <col min="15111" max="15111" width="7.33203125" style="4" customWidth="1"/>
    <col min="15112" max="15112" width="9.6640625" style="4" customWidth="1"/>
    <col min="15113" max="15113" width="12.44140625" style="4" customWidth="1"/>
    <col min="15114" max="15114" width="14.33203125" style="4" customWidth="1"/>
    <col min="15115" max="15115" width="14.5546875" style="4" customWidth="1"/>
    <col min="15116" max="15116" width="13.6640625" style="4" customWidth="1"/>
    <col min="15117" max="15117" width="11.33203125" style="4" customWidth="1"/>
    <col min="15118" max="15118" width="10.6640625" style="4" customWidth="1"/>
    <col min="15119" max="15120" width="0" style="4" hidden="1" customWidth="1"/>
    <col min="15121" max="15360" width="9.109375" style="4"/>
    <col min="15361" max="15361" width="19" style="4" customWidth="1"/>
    <col min="15362" max="15362" width="15.5546875" style="4" customWidth="1"/>
    <col min="15363" max="15363" width="6" style="4" customWidth="1"/>
    <col min="15364" max="15364" width="5.88671875" style="4" customWidth="1"/>
    <col min="15365" max="15365" width="17.5546875" style="4" customWidth="1"/>
    <col min="15366" max="15366" width="9" style="4" customWidth="1"/>
    <col min="15367" max="15367" width="7.33203125" style="4" customWidth="1"/>
    <col min="15368" max="15368" width="9.6640625" style="4" customWidth="1"/>
    <col min="15369" max="15369" width="12.44140625" style="4" customWidth="1"/>
    <col min="15370" max="15370" width="14.33203125" style="4" customWidth="1"/>
    <col min="15371" max="15371" width="14.5546875" style="4" customWidth="1"/>
    <col min="15372" max="15372" width="13.6640625" style="4" customWidth="1"/>
    <col min="15373" max="15373" width="11.33203125" style="4" customWidth="1"/>
    <col min="15374" max="15374" width="10.6640625" style="4" customWidth="1"/>
    <col min="15375" max="15376" width="0" style="4" hidden="1" customWidth="1"/>
    <col min="15377" max="15616" width="9.109375" style="4"/>
    <col min="15617" max="15617" width="19" style="4" customWidth="1"/>
    <col min="15618" max="15618" width="15.5546875" style="4" customWidth="1"/>
    <col min="15619" max="15619" width="6" style="4" customWidth="1"/>
    <col min="15620" max="15620" width="5.88671875" style="4" customWidth="1"/>
    <col min="15621" max="15621" width="17.5546875" style="4" customWidth="1"/>
    <col min="15622" max="15622" width="9" style="4" customWidth="1"/>
    <col min="15623" max="15623" width="7.33203125" style="4" customWidth="1"/>
    <col min="15624" max="15624" width="9.6640625" style="4" customWidth="1"/>
    <col min="15625" max="15625" width="12.44140625" style="4" customWidth="1"/>
    <col min="15626" max="15626" width="14.33203125" style="4" customWidth="1"/>
    <col min="15627" max="15627" width="14.5546875" style="4" customWidth="1"/>
    <col min="15628" max="15628" width="13.6640625" style="4" customWidth="1"/>
    <col min="15629" max="15629" width="11.33203125" style="4" customWidth="1"/>
    <col min="15630" max="15630" width="10.6640625" style="4" customWidth="1"/>
    <col min="15631" max="15632" width="0" style="4" hidden="1" customWidth="1"/>
    <col min="15633" max="15872" width="9.109375" style="4"/>
    <col min="15873" max="15873" width="19" style="4" customWidth="1"/>
    <col min="15874" max="15874" width="15.5546875" style="4" customWidth="1"/>
    <col min="15875" max="15875" width="6" style="4" customWidth="1"/>
    <col min="15876" max="15876" width="5.88671875" style="4" customWidth="1"/>
    <col min="15877" max="15877" width="17.5546875" style="4" customWidth="1"/>
    <col min="15878" max="15878" width="9" style="4" customWidth="1"/>
    <col min="15879" max="15879" width="7.33203125" style="4" customWidth="1"/>
    <col min="15880" max="15880" width="9.6640625" style="4" customWidth="1"/>
    <col min="15881" max="15881" width="12.44140625" style="4" customWidth="1"/>
    <col min="15882" max="15882" width="14.33203125" style="4" customWidth="1"/>
    <col min="15883" max="15883" width="14.5546875" style="4" customWidth="1"/>
    <col min="15884" max="15884" width="13.6640625" style="4" customWidth="1"/>
    <col min="15885" max="15885" width="11.33203125" style="4" customWidth="1"/>
    <col min="15886" max="15886" width="10.6640625" style="4" customWidth="1"/>
    <col min="15887" max="15888" width="0" style="4" hidden="1" customWidth="1"/>
    <col min="15889" max="16128" width="9.109375" style="4"/>
    <col min="16129" max="16129" width="19" style="4" customWidth="1"/>
    <col min="16130" max="16130" width="15.5546875" style="4" customWidth="1"/>
    <col min="16131" max="16131" width="6" style="4" customWidth="1"/>
    <col min="16132" max="16132" width="5.88671875" style="4" customWidth="1"/>
    <col min="16133" max="16133" width="17.5546875" style="4" customWidth="1"/>
    <col min="16134" max="16134" width="9" style="4" customWidth="1"/>
    <col min="16135" max="16135" width="7.33203125" style="4" customWidth="1"/>
    <col min="16136" max="16136" width="9.6640625" style="4" customWidth="1"/>
    <col min="16137" max="16137" width="12.44140625" style="4" customWidth="1"/>
    <col min="16138" max="16138" width="14.33203125" style="4" customWidth="1"/>
    <col min="16139" max="16139" width="14.5546875" style="4" customWidth="1"/>
    <col min="16140" max="16140" width="13.6640625" style="4" customWidth="1"/>
    <col min="16141" max="16141" width="11.33203125" style="4" customWidth="1"/>
    <col min="16142" max="16142" width="10.6640625" style="4" customWidth="1"/>
    <col min="16143" max="16144" width="0" style="4" hidden="1" customWidth="1"/>
    <col min="16145" max="16384" width="9.109375" style="4"/>
  </cols>
  <sheetData>
    <row r="1" spans="1:19" ht="12.75" customHeight="1" x14ac:dyDescent="0.25">
      <c r="A1" s="1" t="e">
        <f>IF((#REF!=#REF!)*AND(D22&lt;#REF!),"Внимание!!! Отчет заполнен с ошибками","")</f>
        <v>#REF!</v>
      </c>
      <c r="B1" s="2"/>
      <c r="C1" s="2"/>
      <c r="D1" s="2"/>
      <c r="E1" s="2"/>
      <c r="F1" s="2"/>
      <c r="G1" s="2"/>
      <c r="H1" s="2"/>
      <c r="I1" s="3" t="s">
        <v>36</v>
      </c>
    </row>
    <row r="2" spans="1:19" ht="10.5" customHeight="1" x14ac:dyDescent="0.25">
      <c r="A2" s="5"/>
      <c r="B2" s="5"/>
      <c r="C2" s="5"/>
      <c r="D2" s="2"/>
      <c r="E2" s="74" t="s">
        <v>29</v>
      </c>
      <c r="F2" s="74"/>
      <c r="G2" s="74"/>
      <c r="H2" s="74"/>
      <c r="I2" s="74"/>
    </row>
    <row r="3" spans="1:19" ht="13.5" customHeight="1" x14ac:dyDescent="0.25">
      <c r="A3" s="5"/>
      <c r="B3" s="5"/>
      <c r="C3" s="5"/>
      <c r="D3" s="2"/>
      <c r="E3" s="41"/>
      <c r="F3" s="41"/>
      <c r="G3" s="74" t="s">
        <v>28</v>
      </c>
      <c r="H3" s="74"/>
      <c r="I3" s="74"/>
    </row>
    <row r="4" spans="1:19" ht="12.75" customHeight="1" x14ac:dyDescent="0.25">
      <c r="A4" s="5"/>
      <c r="B4" s="5"/>
      <c r="C4" s="5"/>
      <c r="D4" s="6"/>
      <c r="E4" s="7"/>
      <c r="F4" s="7"/>
      <c r="G4" s="7"/>
      <c r="H4" s="7"/>
      <c r="I4" s="7" t="s">
        <v>37</v>
      </c>
    </row>
    <row r="5" spans="1:19" ht="12.75" customHeight="1" x14ac:dyDescent="0.25">
      <c r="A5" s="5"/>
      <c r="B5" s="5"/>
      <c r="C5" s="5"/>
      <c r="D5" s="5"/>
      <c r="E5" s="5"/>
      <c r="F5" s="5"/>
      <c r="G5" s="8"/>
      <c r="H5" s="75" t="s">
        <v>27</v>
      </c>
      <c r="I5" s="75"/>
      <c r="J5" s="8"/>
      <c r="K5" s="8"/>
    </row>
    <row r="6" spans="1:19" ht="13.8" x14ac:dyDescent="0.25">
      <c r="A6" s="9"/>
      <c r="B6" s="9"/>
      <c r="C6" s="9"/>
      <c r="D6" s="9"/>
      <c r="E6" s="9"/>
      <c r="F6" s="9"/>
      <c r="G6" s="9"/>
      <c r="H6" s="9"/>
      <c r="I6" s="9"/>
      <c r="J6" s="9"/>
      <c r="K6" s="9"/>
    </row>
    <row r="7" spans="1:19" ht="15.6" x14ac:dyDescent="0.3">
      <c r="A7" s="76" t="s">
        <v>0</v>
      </c>
      <c r="B7" s="76"/>
      <c r="C7" s="76"/>
      <c r="D7" s="76"/>
      <c r="E7" s="76"/>
      <c r="F7" s="76"/>
      <c r="G7" s="76"/>
      <c r="H7" s="76"/>
      <c r="I7" s="76"/>
      <c r="J7" s="10"/>
      <c r="K7" s="10"/>
    </row>
    <row r="8" spans="1:19" ht="161.4" customHeight="1" x14ac:dyDescent="0.3">
      <c r="A8" s="77" t="s">
        <v>34</v>
      </c>
      <c r="B8" s="77"/>
      <c r="C8" s="77"/>
      <c r="D8" s="77"/>
      <c r="E8" s="77"/>
      <c r="F8" s="77"/>
      <c r="G8" s="77"/>
      <c r="H8" s="77"/>
      <c r="I8" s="77"/>
      <c r="J8" s="11"/>
      <c r="K8" s="11"/>
    </row>
    <row r="9" spans="1:19" x14ac:dyDescent="0.25">
      <c r="A9" s="12"/>
      <c r="B9" s="12"/>
      <c r="C9" s="12"/>
      <c r="D9" s="12"/>
      <c r="E9" s="12"/>
      <c r="F9" s="12"/>
      <c r="G9" s="12"/>
      <c r="H9" s="12"/>
      <c r="I9" s="12"/>
      <c r="J9" s="12"/>
      <c r="K9" s="12"/>
    </row>
    <row r="10" spans="1:19" ht="13.8" x14ac:dyDescent="0.25">
      <c r="A10" s="12"/>
      <c r="C10" s="13" t="s">
        <v>1</v>
      </c>
      <c r="D10" s="78"/>
      <c r="E10" s="78"/>
      <c r="F10" s="14" t="s">
        <v>30</v>
      </c>
      <c r="G10" s="12"/>
      <c r="H10" s="12"/>
      <c r="I10" s="12"/>
      <c r="J10" s="12"/>
      <c r="K10" s="12"/>
      <c r="O10" s="15" t="s">
        <v>3</v>
      </c>
      <c r="P10" s="15" t="s">
        <v>30</v>
      </c>
    </row>
    <row r="11" spans="1:19" x14ac:dyDescent="0.25">
      <c r="A11" s="12"/>
      <c r="B11" s="16"/>
      <c r="D11" s="73" t="s">
        <v>4</v>
      </c>
      <c r="E11" s="73"/>
      <c r="F11" s="73"/>
      <c r="G11" s="12"/>
      <c r="H11" s="12"/>
      <c r="I11" s="12"/>
      <c r="J11" s="12"/>
      <c r="K11" s="12"/>
      <c r="O11" s="15" t="s">
        <v>5</v>
      </c>
      <c r="P11" s="15" t="s">
        <v>31</v>
      </c>
    </row>
    <row r="12" spans="1:19" x14ac:dyDescent="0.25">
      <c r="A12" s="12"/>
      <c r="B12" s="12"/>
      <c r="C12" s="12"/>
      <c r="D12" s="12"/>
      <c r="E12" s="12"/>
      <c r="F12" s="12"/>
      <c r="G12" s="12"/>
      <c r="H12" s="12"/>
      <c r="I12" s="12"/>
      <c r="J12" s="12"/>
      <c r="K12" s="12"/>
      <c r="O12" s="15" t="s">
        <v>6</v>
      </c>
      <c r="P12" s="15" t="s">
        <v>32</v>
      </c>
    </row>
    <row r="13" spans="1:19" ht="12.75" customHeight="1" x14ac:dyDescent="0.25">
      <c r="A13" s="17" t="s">
        <v>7</v>
      </c>
      <c r="B13" s="2"/>
      <c r="C13" s="18"/>
      <c r="D13" s="2"/>
      <c r="E13" s="2"/>
      <c r="F13" s="2"/>
      <c r="G13" s="2"/>
      <c r="H13" s="2"/>
      <c r="I13" s="2"/>
      <c r="J13" s="2"/>
      <c r="K13" s="2"/>
      <c r="L13" s="19"/>
      <c r="M13" s="19"/>
      <c r="N13" s="19"/>
      <c r="O13" s="15" t="s">
        <v>2</v>
      </c>
      <c r="P13" s="15" t="s">
        <v>33</v>
      </c>
      <c r="Q13" s="19"/>
      <c r="R13" s="19"/>
    </row>
    <row r="14" spans="1:19" ht="12.75" customHeight="1" x14ac:dyDescent="0.25">
      <c r="A14" s="2"/>
      <c r="B14" s="16"/>
      <c r="C14" s="16"/>
      <c r="D14" s="2"/>
      <c r="E14" s="2"/>
      <c r="F14" s="2"/>
      <c r="G14" s="2"/>
      <c r="H14" s="2"/>
      <c r="I14" s="16"/>
      <c r="J14" s="16"/>
      <c r="K14" s="16"/>
      <c r="L14" s="20"/>
      <c r="M14" s="20"/>
      <c r="N14" s="20"/>
      <c r="O14" s="20"/>
      <c r="P14" s="20"/>
      <c r="Q14" s="20"/>
      <c r="R14" s="20"/>
      <c r="S14" s="20"/>
    </row>
    <row r="15" spans="1:19" s="22" customFormat="1" ht="12.75" customHeight="1" x14ac:dyDescent="0.25">
      <c r="A15" s="21" t="s">
        <v>8</v>
      </c>
      <c r="B15" s="2"/>
      <c r="C15" s="2"/>
      <c r="D15" s="21"/>
      <c r="E15" s="21"/>
      <c r="F15" s="21"/>
      <c r="G15" s="21"/>
      <c r="H15" s="21"/>
      <c r="I15" s="21"/>
      <c r="J15" s="21"/>
      <c r="K15" s="21"/>
      <c r="L15" s="20"/>
      <c r="M15" s="20"/>
      <c r="N15" s="20"/>
      <c r="O15" s="20"/>
      <c r="P15" s="20"/>
      <c r="Q15" s="20"/>
    </row>
    <row r="16" spans="1:19" s="22" customFormat="1" ht="12.75" customHeight="1" x14ac:dyDescent="0.25">
      <c r="A16" s="21"/>
      <c r="B16" s="2"/>
      <c r="C16" s="2"/>
      <c r="D16" s="21"/>
      <c r="E16" s="21"/>
      <c r="F16" s="21"/>
      <c r="G16" s="21"/>
      <c r="H16" s="21"/>
      <c r="I16" s="21"/>
      <c r="J16" s="21"/>
      <c r="K16" s="21"/>
      <c r="L16" s="20"/>
      <c r="M16" s="20"/>
      <c r="N16" s="20"/>
      <c r="O16" s="20"/>
      <c r="P16" s="20"/>
      <c r="Q16" s="20"/>
    </row>
    <row r="17" spans="1:17" s="22" customFormat="1" ht="29.25" customHeight="1" x14ac:dyDescent="0.25">
      <c r="A17" s="60" t="s">
        <v>35</v>
      </c>
      <c r="B17" s="60"/>
      <c r="C17" s="60"/>
      <c r="D17" s="61"/>
      <c r="E17" s="61"/>
      <c r="F17" s="61"/>
      <c r="G17" s="61"/>
      <c r="H17" s="61"/>
      <c r="I17" s="61"/>
      <c r="J17" s="23"/>
      <c r="K17" s="23"/>
      <c r="L17" s="20"/>
      <c r="M17" s="20"/>
      <c r="N17" s="20"/>
      <c r="O17" s="20"/>
      <c r="P17" s="20"/>
      <c r="Q17" s="20"/>
    </row>
    <row r="18" spans="1:17" ht="12.75" customHeight="1" x14ac:dyDescent="0.25">
      <c r="A18" s="2"/>
      <c r="B18" s="2"/>
      <c r="C18" s="2"/>
      <c r="D18" s="2"/>
      <c r="E18" s="2"/>
      <c r="F18" s="2"/>
      <c r="G18" s="2"/>
      <c r="H18" s="2"/>
      <c r="I18" s="2"/>
      <c r="J18" s="2"/>
      <c r="K18" s="2"/>
      <c r="L18" s="24"/>
      <c r="M18" s="24"/>
      <c r="N18" s="24"/>
      <c r="O18" s="24"/>
      <c r="P18" s="24"/>
    </row>
    <row r="19" spans="1:17" ht="27.15" customHeight="1" x14ac:dyDescent="0.25">
      <c r="A19" s="62" t="s">
        <v>9</v>
      </c>
      <c r="B19" s="64" t="s">
        <v>10</v>
      </c>
      <c r="C19" s="65"/>
      <c r="D19" s="65"/>
      <c r="E19" s="66"/>
      <c r="F19" s="62" t="s">
        <v>11</v>
      </c>
      <c r="G19" s="67"/>
      <c r="H19" s="69" t="s">
        <v>12</v>
      </c>
      <c r="I19" s="69"/>
    </row>
    <row r="20" spans="1:17" s="28" customFormat="1" ht="26.25" customHeight="1" x14ac:dyDescent="0.25">
      <c r="A20" s="63"/>
      <c r="B20" s="70" t="s">
        <v>13</v>
      </c>
      <c r="C20" s="71"/>
      <c r="D20" s="72"/>
      <c r="E20" s="25" t="s">
        <v>14</v>
      </c>
      <c r="F20" s="63"/>
      <c r="G20" s="68"/>
      <c r="H20" s="26" t="s">
        <v>15</v>
      </c>
      <c r="I20" s="27" t="s">
        <v>16</v>
      </c>
    </row>
    <row r="21" spans="1:17" s="31" customFormat="1" ht="10.5" customHeight="1" x14ac:dyDescent="0.2">
      <c r="A21" s="29">
        <v>1</v>
      </c>
      <c r="B21" s="50">
        <v>2</v>
      </c>
      <c r="C21" s="51"/>
      <c r="D21" s="52"/>
      <c r="E21" s="29">
        <v>3</v>
      </c>
      <c r="F21" s="53">
        <v>4</v>
      </c>
      <c r="G21" s="54"/>
      <c r="H21" s="29">
        <v>5</v>
      </c>
      <c r="I21" s="30">
        <v>6</v>
      </c>
    </row>
    <row r="22" spans="1:17" ht="12.75" customHeight="1" x14ac:dyDescent="0.25">
      <c r="A22" s="42"/>
      <c r="B22" s="55"/>
      <c r="C22" s="56"/>
      <c r="D22" s="57"/>
      <c r="E22" s="32"/>
      <c r="F22" s="58"/>
      <c r="G22" s="59"/>
      <c r="H22" s="33">
        <f>IF(A22&gt;0,(F22)/A22,0)</f>
        <v>0</v>
      </c>
      <c r="I22" s="34">
        <f>IF(E22&gt;0,E22/B22,0)</f>
        <v>0</v>
      </c>
    </row>
    <row r="23" spans="1:17" x14ac:dyDescent="0.25">
      <c r="A23" s="35"/>
      <c r="B23" s="35"/>
      <c r="C23" s="35"/>
      <c r="D23" s="36"/>
      <c r="E23" s="36"/>
      <c r="F23" s="36"/>
      <c r="G23" s="36"/>
      <c r="H23" s="36"/>
      <c r="I23" s="36"/>
      <c r="J23" s="36"/>
      <c r="K23" s="36"/>
    </row>
    <row r="24" spans="1:17" x14ac:dyDescent="0.25">
      <c r="A24" s="35"/>
      <c r="B24" s="35"/>
      <c r="C24" s="35"/>
      <c r="D24" s="36"/>
      <c r="E24" s="36"/>
      <c r="F24" s="36"/>
      <c r="G24" s="36"/>
      <c r="H24" s="36"/>
      <c r="I24" s="36"/>
      <c r="J24" s="36"/>
      <c r="K24" s="36"/>
    </row>
    <row r="25" spans="1:17" x14ac:dyDescent="0.25">
      <c r="A25" s="2"/>
      <c r="B25" s="2"/>
      <c r="C25" s="2"/>
      <c r="D25" s="2"/>
      <c r="E25" s="2"/>
      <c r="F25" s="2"/>
      <c r="G25" s="2"/>
      <c r="H25" s="2"/>
      <c r="I25" s="2"/>
      <c r="J25" s="2"/>
    </row>
    <row r="26" spans="1:17" x14ac:dyDescent="0.25">
      <c r="A26" s="2" t="s">
        <v>17</v>
      </c>
      <c r="B26" s="43"/>
      <c r="C26" s="43"/>
      <c r="D26" s="37"/>
      <c r="E26" s="43"/>
      <c r="F26" s="43"/>
      <c r="G26" s="38"/>
      <c r="H26" s="38"/>
      <c r="I26" s="2"/>
      <c r="J26" s="2"/>
    </row>
    <row r="27" spans="1:17" x14ac:dyDescent="0.25">
      <c r="A27" s="2"/>
      <c r="B27" s="45" t="s">
        <v>18</v>
      </c>
      <c r="C27" s="45"/>
      <c r="D27" s="37"/>
      <c r="E27" s="48" t="s">
        <v>19</v>
      </c>
      <c r="F27" s="48"/>
      <c r="G27" s="37"/>
      <c r="H27" s="37"/>
      <c r="I27" s="2"/>
      <c r="J27" s="2"/>
    </row>
    <row r="28" spans="1:17" x14ac:dyDescent="0.25">
      <c r="A28" s="2"/>
      <c r="B28" s="37"/>
      <c r="C28" s="37"/>
      <c r="D28" s="37"/>
      <c r="E28" s="39"/>
      <c r="F28" s="39"/>
      <c r="G28" s="37"/>
      <c r="H28" s="37"/>
      <c r="I28" s="2"/>
      <c r="J28" s="2"/>
    </row>
    <row r="29" spans="1:17" x14ac:dyDescent="0.25">
      <c r="A29" s="2" t="s">
        <v>20</v>
      </c>
      <c r="B29" s="43"/>
      <c r="C29" s="43"/>
      <c r="D29" s="37"/>
      <c r="E29" s="43"/>
      <c r="F29" s="43"/>
      <c r="G29" s="37"/>
      <c r="H29" s="37"/>
      <c r="I29" s="2"/>
      <c r="J29" s="2"/>
    </row>
    <row r="30" spans="1:17" x14ac:dyDescent="0.25">
      <c r="A30" s="2"/>
      <c r="B30" s="45" t="s">
        <v>18</v>
      </c>
      <c r="C30" s="45"/>
      <c r="D30" s="37"/>
      <c r="E30" s="48" t="s">
        <v>19</v>
      </c>
      <c r="F30" s="48"/>
      <c r="G30" s="37"/>
      <c r="H30" s="37"/>
      <c r="I30" s="2"/>
      <c r="J30" s="2"/>
    </row>
    <row r="31" spans="1:17" x14ac:dyDescent="0.25">
      <c r="A31" s="2"/>
      <c r="B31" s="37"/>
      <c r="C31" s="37"/>
      <c r="D31" s="37"/>
      <c r="E31" s="39"/>
      <c r="F31" s="39"/>
      <c r="G31" s="37"/>
      <c r="H31" s="37"/>
      <c r="I31" s="2"/>
      <c r="J31" s="2"/>
      <c r="N31" s="28"/>
      <c r="O31" s="28"/>
      <c r="P31" s="28"/>
      <c r="Q31" s="28"/>
    </row>
    <row r="32" spans="1:17" x14ac:dyDescent="0.25">
      <c r="A32" s="2" t="s">
        <v>21</v>
      </c>
      <c r="B32" s="43"/>
      <c r="C32" s="43"/>
      <c r="D32" s="37"/>
      <c r="E32" s="43"/>
      <c r="F32" s="43"/>
      <c r="G32" s="38"/>
      <c r="H32" s="43"/>
      <c r="I32" s="43"/>
      <c r="J32" s="2"/>
      <c r="L32" s="28"/>
      <c r="M32" s="28"/>
      <c r="N32" s="28"/>
      <c r="O32" s="28"/>
    </row>
    <row r="33" spans="1:15" x14ac:dyDescent="0.25">
      <c r="A33" s="2"/>
      <c r="B33" s="45" t="s">
        <v>22</v>
      </c>
      <c r="C33" s="45"/>
      <c r="D33" s="37"/>
      <c r="E33" s="48" t="s">
        <v>23</v>
      </c>
      <c r="F33" s="48"/>
      <c r="G33" s="38"/>
      <c r="H33" s="49" t="s">
        <v>19</v>
      </c>
      <c r="I33" s="49"/>
      <c r="J33" s="2"/>
      <c r="L33" s="28"/>
      <c r="M33" s="28"/>
      <c r="N33" s="40"/>
      <c r="O33" s="28"/>
    </row>
    <row r="34" spans="1:15" x14ac:dyDescent="0.25">
      <c r="A34" s="2"/>
      <c r="B34" s="37"/>
      <c r="C34" s="37"/>
      <c r="D34" s="37"/>
      <c r="E34" s="39"/>
      <c r="F34" s="39"/>
      <c r="G34" s="37"/>
      <c r="H34" s="37"/>
      <c r="I34" s="2"/>
      <c r="J34" s="2"/>
      <c r="L34" s="28"/>
      <c r="M34" s="28"/>
      <c r="N34" s="28"/>
      <c r="O34" s="28"/>
    </row>
    <row r="35" spans="1:15" x14ac:dyDescent="0.25">
      <c r="A35" s="2"/>
      <c r="B35" s="43"/>
      <c r="C35" s="43"/>
      <c r="D35" s="37"/>
      <c r="E35" s="43"/>
      <c r="F35" s="43"/>
      <c r="G35" s="2"/>
      <c r="H35" s="44"/>
      <c r="I35" s="44"/>
      <c r="J35" s="2"/>
    </row>
    <row r="36" spans="1:15" x14ac:dyDescent="0.25">
      <c r="A36" s="2"/>
      <c r="B36" s="45" t="s">
        <v>24</v>
      </c>
      <c r="C36" s="45"/>
      <c r="D36" s="37"/>
      <c r="E36" s="46" t="s">
        <v>25</v>
      </c>
      <c r="F36" s="46"/>
      <c r="G36" s="2"/>
      <c r="H36" s="47" t="s">
        <v>26</v>
      </c>
      <c r="I36" s="47"/>
      <c r="J36" s="2"/>
    </row>
  </sheetData>
  <sheetProtection password="CC2B" sheet="1" objects="1" scenarios="1" formatCells="0" selectLockedCells="1"/>
  <mergeCells count="38">
    <mergeCell ref="D11:F11"/>
    <mergeCell ref="E2:I2"/>
    <mergeCell ref="H5:I5"/>
    <mergeCell ref="A7:I7"/>
    <mergeCell ref="A8:I8"/>
    <mergeCell ref="D10:E10"/>
    <mergeCell ref="G3:I3"/>
    <mergeCell ref="A17:C17"/>
    <mergeCell ref="D17:I17"/>
    <mergeCell ref="A19:A20"/>
    <mergeCell ref="B19:E19"/>
    <mergeCell ref="F19:G20"/>
    <mergeCell ref="H19:I19"/>
    <mergeCell ref="B20:D20"/>
    <mergeCell ref="B21:D21"/>
    <mergeCell ref="F21:G21"/>
    <mergeCell ref="B22:D22"/>
    <mergeCell ref="F22:G22"/>
    <mergeCell ref="B26:C26"/>
    <mergeCell ref="E26:F26"/>
    <mergeCell ref="B27:C27"/>
    <mergeCell ref="E27:F27"/>
    <mergeCell ref="B29:C29"/>
    <mergeCell ref="E29:F29"/>
    <mergeCell ref="B30:C30"/>
    <mergeCell ref="E30:F30"/>
    <mergeCell ref="B32:C32"/>
    <mergeCell ref="E32:F32"/>
    <mergeCell ref="H32:I32"/>
    <mergeCell ref="B33:C33"/>
    <mergeCell ref="E33:F33"/>
    <mergeCell ref="H33:I33"/>
    <mergeCell ref="B35:C35"/>
    <mergeCell ref="E35:F35"/>
    <mergeCell ref="H35:I35"/>
    <mergeCell ref="B36:C36"/>
    <mergeCell ref="E36:F36"/>
    <mergeCell ref="H36:I36"/>
  </mergeCells>
  <conditionalFormatting sqref="F10">
    <cfRule type="expression" dxfId="17" priority="17" stopIfTrue="1">
      <formula>IF($F$10="-",1,0)</formula>
    </cfRule>
  </conditionalFormatting>
  <conditionalFormatting sqref="D17">
    <cfRule type="expression" dxfId="16" priority="16" stopIfTrue="1">
      <formula>IF($D$17="",1,0)</formula>
    </cfRule>
  </conditionalFormatting>
  <conditionalFormatting sqref="C13">
    <cfRule type="expression" dxfId="15" priority="15" stopIfTrue="1">
      <formula>IF($C$13="",1,0)</formula>
    </cfRule>
  </conditionalFormatting>
  <conditionalFormatting sqref="F22:G22">
    <cfRule type="expression" dxfId="14" priority="14" stopIfTrue="1">
      <formula>"($C$21+$B$21)&lt;$I$21"</formula>
    </cfRule>
  </conditionalFormatting>
  <conditionalFormatting sqref="D10">
    <cfRule type="expression" dxfId="13" priority="18" stopIfTrue="1">
      <formula>IF(#REF!="-",1,0)</formula>
    </cfRule>
  </conditionalFormatting>
  <conditionalFormatting sqref="E26:F26">
    <cfRule type="expression" dxfId="12" priority="13" stopIfTrue="1">
      <formula>IF($E$26="",1,0)</formula>
    </cfRule>
  </conditionalFormatting>
  <conditionalFormatting sqref="E29:F29">
    <cfRule type="expression" dxfId="11" priority="12" stopIfTrue="1">
      <formula>IF($E$26="",1,0)</formula>
    </cfRule>
  </conditionalFormatting>
  <conditionalFormatting sqref="E29:F29">
    <cfRule type="expression" dxfId="10" priority="11" stopIfTrue="1">
      <formula>IF($E$29="",1,0)</formula>
    </cfRule>
  </conditionalFormatting>
  <conditionalFormatting sqref="E29:F29">
    <cfRule type="expression" dxfId="9" priority="10" stopIfTrue="1">
      <formula>IF($E$35="",1,0)</formula>
    </cfRule>
  </conditionalFormatting>
  <conditionalFormatting sqref="H32:I32">
    <cfRule type="expression" dxfId="8" priority="9" stopIfTrue="1">
      <formula>IF($H$32="",1,0)</formula>
    </cfRule>
  </conditionalFormatting>
  <conditionalFormatting sqref="B35:C35">
    <cfRule type="expression" dxfId="7" priority="8" stopIfTrue="1">
      <formula>IF($B$35="",1,0)</formula>
    </cfRule>
  </conditionalFormatting>
  <conditionalFormatting sqref="E35:F35">
    <cfRule type="expression" dxfId="6" priority="7" stopIfTrue="1">
      <formula>IF($E$26="",1,0)</formula>
    </cfRule>
  </conditionalFormatting>
  <conditionalFormatting sqref="E35:F35">
    <cfRule type="expression" dxfId="5" priority="6" stopIfTrue="1">
      <formula>IF($E$35="",1,0)</formula>
    </cfRule>
  </conditionalFormatting>
  <conditionalFormatting sqref="H35">
    <cfRule type="expression" dxfId="4" priority="5" stopIfTrue="1">
      <formula>IF($H$35="",1,0)</formula>
    </cfRule>
  </conditionalFormatting>
  <conditionalFormatting sqref="B32:C32">
    <cfRule type="expression" dxfId="3" priority="4" stopIfTrue="1">
      <formula>IF($B$35="",1,0)</formula>
    </cfRule>
  </conditionalFormatting>
  <conditionalFormatting sqref="B29:C29">
    <cfRule type="expression" dxfId="2" priority="3" stopIfTrue="1">
      <formula>IF($B$35="",1,0)</formula>
    </cfRule>
  </conditionalFormatting>
  <conditionalFormatting sqref="B26:C26">
    <cfRule type="expression" dxfId="1" priority="2" stopIfTrue="1">
      <formula>IF($B$35="",1,0)</formula>
    </cfRule>
  </conditionalFormatting>
  <conditionalFormatting sqref="E32:F32">
    <cfRule type="expression" dxfId="0" priority="1" stopIfTrue="1">
      <formula>IF($B$35="",1,0)</formula>
    </cfRule>
  </conditionalFormatting>
  <dataValidations count="2">
    <dataValidation type="list" allowBlank="1" showInputMessage="1" showErrorMessage="1" sqref="F10 WVN983049 WLR983049 WBV983049 VRZ983049 VID983049 UYH983049 UOL983049 UEP983049 TUT983049 TKX983049 TBB983049 SRF983049 SHJ983049 RXN983049 RNR983049 RDV983049 QTZ983049 QKD983049 QAH983049 PQL983049 PGP983049 OWT983049 OMX983049 ODB983049 NTF983049 NJJ983049 MZN983049 MPR983049 MFV983049 LVZ983049 LMD983049 LCH983049 KSL983049 KIP983049 JYT983049 JOX983049 JFB983049 IVF983049 ILJ983049 IBN983049 HRR983049 HHV983049 GXZ983049 GOD983049 GEH983049 FUL983049 FKP983049 FAT983049 EQX983049 EHB983049 DXF983049 DNJ983049 DDN983049 CTR983049 CJV983049 BZZ983049 BQD983049 BGH983049 AWL983049 AMP983049 ACT983049 SX983049 JB983049 F983049 WVN917513 WLR917513 WBV917513 VRZ917513 VID917513 UYH917513 UOL917513 UEP917513 TUT917513 TKX917513 TBB917513 SRF917513 SHJ917513 RXN917513 RNR917513 RDV917513 QTZ917513 QKD917513 QAH917513 PQL917513 PGP917513 OWT917513 OMX917513 ODB917513 NTF917513 NJJ917513 MZN917513 MPR917513 MFV917513 LVZ917513 LMD917513 LCH917513 KSL917513 KIP917513 JYT917513 JOX917513 JFB917513 IVF917513 ILJ917513 IBN917513 HRR917513 HHV917513 GXZ917513 GOD917513 GEH917513 FUL917513 FKP917513 FAT917513 EQX917513 EHB917513 DXF917513 DNJ917513 DDN917513 CTR917513 CJV917513 BZZ917513 BQD917513 BGH917513 AWL917513 AMP917513 ACT917513 SX917513 JB917513 F917513 WVN851977 WLR851977 WBV851977 VRZ851977 VID851977 UYH851977 UOL851977 UEP851977 TUT851977 TKX851977 TBB851977 SRF851977 SHJ851977 RXN851977 RNR851977 RDV851977 QTZ851977 QKD851977 QAH851977 PQL851977 PGP851977 OWT851977 OMX851977 ODB851977 NTF851977 NJJ851977 MZN851977 MPR851977 MFV851977 LVZ851977 LMD851977 LCH851977 KSL851977 KIP851977 JYT851977 JOX851977 JFB851977 IVF851977 ILJ851977 IBN851977 HRR851977 HHV851977 GXZ851977 GOD851977 GEH851977 FUL851977 FKP851977 FAT851977 EQX851977 EHB851977 DXF851977 DNJ851977 DDN851977 CTR851977 CJV851977 BZZ851977 BQD851977 BGH851977 AWL851977 AMP851977 ACT851977 SX851977 JB851977 F851977 WVN786441 WLR786441 WBV786441 VRZ786441 VID786441 UYH786441 UOL786441 UEP786441 TUT786441 TKX786441 TBB786441 SRF786441 SHJ786441 RXN786441 RNR786441 RDV786441 QTZ786441 QKD786441 QAH786441 PQL786441 PGP786441 OWT786441 OMX786441 ODB786441 NTF786441 NJJ786441 MZN786441 MPR786441 MFV786441 LVZ786441 LMD786441 LCH786441 KSL786441 KIP786441 JYT786441 JOX786441 JFB786441 IVF786441 ILJ786441 IBN786441 HRR786441 HHV786441 GXZ786441 GOD786441 GEH786441 FUL786441 FKP786441 FAT786441 EQX786441 EHB786441 DXF786441 DNJ786441 DDN786441 CTR786441 CJV786441 BZZ786441 BQD786441 BGH786441 AWL786441 AMP786441 ACT786441 SX786441 JB786441 F786441 WVN720905 WLR720905 WBV720905 VRZ720905 VID720905 UYH720905 UOL720905 UEP720905 TUT720905 TKX720905 TBB720905 SRF720905 SHJ720905 RXN720905 RNR720905 RDV720905 QTZ720905 QKD720905 QAH720905 PQL720905 PGP720905 OWT720905 OMX720905 ODB720905 NTF720905 NJJ720905 MZN720905 MPR720905 MFV720905 LVZ720905 LMD720905 LCH720905 KSL720905 KIP720905 JYT720905 JOX720905 JFB720905 IVF720905 ILJ720905 IBN720905 HRR720905 HHV720905 GXZ720905 GOD720905 GEH720905 FUL720905 FKP720905 FAT720905 EQX720905 EHB720905 DXF720905 DNJ720905 DDN720905 CTR720905 CJV720905 BZZ720905 BQD720905 BGH720905 AWL720905 AMP720905 ACT720905 SX720905 JB720905 F720905 WVN655369 WLR655369 WBV655369 VRZ655369 VID655369 UYH655369 UOL655369 UEP655369 TUT655369 TKX655369 TBB655369 SRF655369 SHJ655369 RXN655369 RNR655369 RDV655369 QTZ655369 QKD655369 QAH655369 PQL655369 PGP655369 OWT655369 OMX655369 ODB655369 NTF655369 NJJ655369 MZN655369 MPR655369 MFV655369 LVZ655369 LMD655369 LCH655369 KSL655369 KIP655369 JYT655369 JOX655369 JFB655369 IVF655369 ILJ655369 IBN655369 HRR655369 HHV655369 GXZ655369 GOD655369 GEH655369 FUL655369 FKP655369 FAT655369 EQX655369 EHB655369 DXF655369 DNJ655369 DDN655369 CTR655369 CJV655369 BZZ655369 BQD655369 BGH655369 AWL655369 AMP655369 ACT655369 SX655369 JB655369 F655369 WVN589833 WLR589833 WBV589833 VRZ589833 VID589833 UYH589833 UOL589833 UEP589833 TUT589833 TKX589833 TBB589833 SRF589833 SHJ589833 RXN589833 RNR589833 RDV589833 QTZ589833 QKD589833 QAH589833 PQL589833 PGP589833 OWT589833 OMX589833 ODB589833 NTF589833 NJJ589833 MZN589833 MPR589833 MFV589833 LVZ589833 LMD589833 LCH589833 KSL589833 KIP589833 JYT589833 JOX589833 JFB589833 IVF589833 ILJ589833 IBN589833 HRR589833 HHV589833 GXZ589833 GOD589833 GEH589833 FUL589833 FKP589833 FAT589833 EQX589833 EHB589833 DXF589833 DNJ589833 DDN589833 CTR589833 CJV589833 BZZ589833 BQD589833 BGH589833 AWL589833 AMP589833 ACT589833 SX589833 JB589833 F589833 WVN524297 WLR524297 WBV524297 VRZ524297 VID524297 UYH524297 UOL524297 UEP524297 TUT524297 TKX524297 TBB524297 SRF524297 SHJ524297 RXN524297 RNR524297 RDV524297 QTZ524297 QKD524297 QAH524297 PQL524297 PGP524297 OWT524297 OMX524297 ODB524297 NTF524297 NJJ524297 MZN524297 MPR524297 MFV524297 LVZ524297 LMD524297 LCH524297 KSL524297 KIP524297 JYT524297 JOX524297 JFB524297 IVF524297 ILJ524297 IBN524297 HRR524297 HHV524297 GXZ524297 GOD524297 GEH524297 FUL524297 FKP524297 FAT524297 EQX524297 EHB524297 DXF524297 DNJ524297 DDN524297 CTR524297 CJV524297 BZZ524297 BQD524297 BGH524297 AWL524297 AMP524297 ACT524297 SX524297 JB524297 F524297 WVN458761 WLR458761 WBV458761 VRZ458761 VID458761 UYH458761 UOL458761 UEP458761 TUT458761 TKX458761 TBB458761 SRF458761 SHJ458761 RXN458761 RNR458761 RDV458761 QTZ458761 QKD458761 QAH458761 PQL458761 PGP458761 OWT458761 OMX458761 ODB458761 NTF458761 NJJ458761 MZN458761 MPR458761 MFV458761 LVZ458761 LMD458761 LCH458761 KSL458761 KIP458761 JYT458761 JOX458761 JFB458761 IVF458761 ILJ458761 IBN458761 HRR458761 HHV458761 GXZ458761 GOD458761 GEH458761 FUL458761 FKP458761 FAT458761 EQX458761 EHB458761 DXF458761 DNJ458761 DDN458761 CTR458761 CJV458761 BZZ458761 BQD458761 BGH458761 AWL458761 AMP458761 ACT458761 SX458761 JB458761 F458761 WVN393225 WLR393225 WBV393225 VRZ393225 VID393225 UYH393225 UOL393225 UEP393225 TUT393225 TKX393225 TBB393225 SRF393225 SHJ393225 RXN393225 RNR393225 RDV393225 QTZ393225 QKD393225 QAH393225 PQL393225 PGP393225 OWT393225 OMX393225 ODB393225 NTF393225 NJJ393225 MZN393225 MPR393225 MFV393225 LVZ393225 LMD393225 LCH393225 KSL393225 KIP393225 JYT393225 JOX393225 JFB393225 IVF393225 ILJ393225 IBN393225 HRR393225 HHV393225 GXZ393225 GOD393225 GEH393225 FUL393225 FKP393225 FAT393225 EQX393225 EHB393225 DXF393225 DNJ393225 DDN393225 CTR393225 CJV393225 BZZ393225 BQD393225 BGH393225 AWL393225 AMP393225 ACT393225 SX393225 JB393225 F393225 WVN327689 WLR327689 WBV327689 VRZ327689 VID327689 UYH327689 UOL327689 UEP327689 TUT327689 TKX327689 TBB327689 SRF327689 SHJ327689 RXN327689 RNR327689 RDV327689 QTZ327689 QKD327689 QAH327689 PQL327689 PGP327689 OWT327689 OMX327689 ODB327689 NTF327689 NJJ327689 MZN327689 MPR327689 MFV327689 LVZ327689 LMD327689 LCH327689 KSL327689 KIP327689 JYT327689 JOX327689 JFB327689 IVF327689 ILJ327689 IBN327689 HRR327689 HHV327689 GXZ327689 GOD327689 GEH327689 FUL327689 FKP327689 FAT327689 EQX327689 EHB327689 DXF327689 DNJ327689 DDN327689 CTR327689 CJV327689 BZZ327689 BQD327689 BGH327689 AWL327689 AMP327689 ACT327689 SX327689 JB327689 F327689 WVN262153 WLR262153 WBV262153 VRZ262153 VID262153 UYH262153 UOL262153 UEP262153 TUT262153 TKX262153 TBB262153 SRF262153 SHJ262153 RXN262153 RNR262153 RDV262153 QTZ262153 QKD262153 QAH262153 PQL262153 PGP262153 OWT262153 OMX262153 ODB262153 NTF262153 NJJ262153 MZN262153 MPR262153 MFV262153 LVZ262153 LMD262153 LCH262153 KSL262153 KIP262153 JYT262153 JOX262153 JFB262153 IVF262153 ILJ262153 IBN262153 HRR262153 HHV262153 GXZ262153 GOD262153 GEH262153 FUL262153 FKP262153 FAT262153 EQX262153 EHB262153 DXF262153 DNJ262153 DDN262153 CTR262153 CJV262153 BZZ262153 BQD262153 BGH262153 AWL262153 AMP262153 ACT262153 SX262153 JB262153 F262153 WVN196617 WLR196617 WBV196617 VRZ196617 VID196617 UYH196617 UOL196617 UEP196617 TUT196617 TKX196617 TBB196617 SRF196617 SHJ196617 RXN196617 RNR196617 RDV196617 QTZ196617 QKD196617 QAH196617 PQL196617 PGP196617 OWT196617 OMX196617 ODB196617 NTF196617 NJJ196617 MZN196617 MPR196617 MFV196617 LVZ196617 LMD196617 LCH196617 KSL196617 KIP196617 JYT196617 JOX196617 JFB196617 IVF196617 ILJ196617 IBN196617 HRR196617 HHV196617 GXZ196617 GOD196617 GEH196617 FUL196617 FKP196617 FAT196617 EQX196617 EHB196617 DXF196617 DNJ196617 DDN196617 CTR196617 CJV196617 BZZ196617 BQD196617 BGH196617 AWL196617 AMP196617 ACT196617 SX196617 JB196617 F196617 WVN131081 WLR131081 WBV131081 VRZ131081 VID131081 UYH131081 UOL131081 UEP131081 TUT131081 TKX131081 TBB131081 SRF131081 SHJ131081 RXN131081 RNR131081 RDV131081 QTZ131081 QKD131081 QAH131081 PQL131081 PGP131081 OWT131081 OMX131081 ODB131081 NTF131081 NJJ131081 MZN131081 MPR131081 MFV131081 LVZ131081 LMD131081 LCH131081 KSL131081 KIP131081 JYT131081 JOX131081 JFB131081 IVF131081 ILJ131081 IBN131081 HRR131081 HHV131081 GXZ131081 GOD131081 GEH131081 FUL131081 FKP131081 FAT131081 EQX131081 EHB131081 DXF131081 DNJ131081 DDN131081 CTR131081 CJV131081 BZZ131081 BQD131081 BGH131081 AWL131081 AMP131081 ACT131081 SX131081 JB131081 F131081 WVN65545 WLR65545 WBV65545 VRZ65545 VID65545 UYH65545 UOL65545 UEP65545 TUT65545 TKX65545 TBB65545 SRF65545 SHJ65545 RXN65545 RNR65545 RDV65545 QTZ65545 QKD65545 QAH65545 PQL65545 PGP65545 OWT65545 OMX65545 ODB65545 NTF65545 NJJ65545 MZN65545 MPR65545 MFV65545 LVZ65545 LMD65545 LCH65545 KSL65545 KIP65545 JYT65545 JOX65545 JFB65545 IVF65545 ILJ65545 IBN65545 HRR65545 HHV65545 GXZ65545 GOD65545 GEH65545 FUL65545 FKP65545 FAT65545 EQX65545 EHB65545 DXF65545 DNJ65545 DDN65545 CTR65545 CJV65545 BZZ65545 BQD65545 BGH65545 AWL65545 AMP65545 ACT65545 SX65545 JB65545 F65545 WVN10 WLR10 WBV10 VRZ10 VID10 UYH10 UOL10 UEP10 TUT10 TKX10 TBB10 SRF10 SHJ10 RXN10 RNR10 RDV10 QTZ10 QKD10 QAH10 PQL10 PGP10 OWT10 OMX10 ODB10 NTF10 NJJ10 MZN10 MPR10 MFV10 LVZ10 LMD10 LCH10 KSL10 KIP10 JYT10 JOX10 JFB10 IVF10 ILJ10 IBN10 HRR10 HHV10 GXZ10 GOD10 GEH10 FUL10 FKP10 FAT10 EQX10 EHB10 DXF10 DNJ10 DDN10 CTR10 CJV10 BZZ10 BQD10 BGH10 AWL10 AMP10 ACT10 SX10 JB10">
      <formula1>$P$10:$P$13</formula1>
    </dataValidation>
    <dataValidation type="list" allowBlank="1" showInputMessage="1" showErrorMessage="1" sqref="D10:E10 WVL983049:WVM983049 WLP983049:WLQ983049 WBT983049:WBU983049 VRX983049:VRY983049 VIB983049:VIC983049 UYF983049:UYG983049 UOJ983049:UOK983049 UEN983049:UEO983049 TUR983049:TUS983049 TKV983049:TKW983049 TAZ983049:TBA983049 SRD983049:SRE983049 SHH983049:SHI983049 RXL983049:RXM983049 RNP983049:RNQ983049 RDT983049:RDU983049 QTX983049:QTY983049 QKB983049:QKC983049 QAF983049:QAG983049 PQJ983049:PQK983049 PGN983049:PGO983049 OWR983049:OWS983049 OMV983049:OMW983049 OCZ983049:ODA983049 NTD983049:NTE983049 NJH983049:NJI983049 MZL983049:MZM983049 MPP983049:MPQ983049 MFT983049:MFU983049 LVX983049:LVY983049 LMB983049:LMC983049 LCF983049:LCG983049 KSJ983049:KSK983049 KIN983049:KIO983049 JYR983049:JYS983049 JOV983049:JOW983049 JEZ983049:JFA983049 IVD983049:IVE983049 ILH983049:ILI983049 IBL983049:IBM983049 HRP983049:HRQ983049 HHT983049:HHU983049 GXX983049:GXY983049 GOB983049:GOC983049 GEF983049:GEG983049 FUJ983049:FUK983049 FKN983049:FKO983049 FAR983049:FAS983049 EQV983049:EQW983049 EGZ983049:EHA983049 DXD983049:DXE983049 DNH983049:DNI983049 DDL983049:DDM983049 CTP983049:CTQ983049 CJT983049:CJU983049 BZX983049:BZY983049 BQB983049:BQC983049 BGF983049:BGG983049 AWJ983049:AWK983049 AMN983049:AMO983049 ACR983049:ACS983049 SV983049:SW983049 IZ983049:JA983049 D983049:E983049 WVL917513:WVM917513 WLP917513:WLQ917513 WBT917513:WBU917513 VRX917513:VRY917513 VIB917513:VIC917513 UYF917513:UYG917513 UOJ917513:UOK917513 UEN917513:UEO917513 TUR917513:TUS917513 TKV917513:TKW917513 TAZ917513:TBA917513 SRD917513:SRE917513 SHH917513:SHI917513 RXL917513:RXM917513 RNP917513:RNQ917513 RDT917513:RDU917513 QTX917513:QTY917513 QKB917513:QKC917513 QAF917513:QAG917513 PQJ917513:PQK917513 PGN917513:PGO917513 OWR917513:OWS917513 OMV917513:OMW917513 OCZ917513:ODA917513 NTD917513:NTE917513 NJH917513:NJI917513 MZL917513:MZM917513 MPP917513:MPQ917513 MFT917513:MFU917513 LVX917513:LVY917513 LMB917513:LMC917513 LCF917513:LCG917513 KSJ917513:KSK917513 KIN917513:KIO917513 JYR917513:JYS917513 JOV917513:JOW917513 JEZ917513:JFA917513 IVD917513:IVE917513 ILH917513:ILI917513 IBL917513:IBM917513 HRP917513:HRQ917513 HHT917513:HHU917513 GXX917513:GXY917513 GOB917513:GOC917513 GEF917513:GEG917513 FUJ917513:FUK917513 FKN917513:FKO917513 FAR917513:FAS917513 EQV917513:EQW917513 EGZ917513:EHA917513 DXD917513:DXE917513 DNH917513:DNI917513 DDL917513:DDM917513 CTP917513:CTQ917513 CJT917513:CJU917513 BZX917513:BZY917513 BQB917513:BQC917513 BGF917513:BGG917513 AWJ917513:AWK917513 AMN917513:AMO917513 ACR917513:ACS917513 SV917513:SW917513 IZ917513:JA917513 D917513:E917513 WVL851977:WVM851977 WLP851977:WLQ851977 WBT851977:WBU851977 VRX851977:VRY851977 VIB851977:VIC851977 UYF851977:UYG851977 UOJ851977:UOK851977 UEN851977:UEO851977 TUR851977:TUS851977 TKV851977:TKW851977 TAZ851977:TBA851977 SRD851977:SRE851977 SHH851977:SHI851977 RXL851977:RXM851977 RNP851977:RNQ851977 RDT851977:RDU851977 QTX851977:QTY851977 QKB851977:QKC851977 QAF851977:QAG851977 PQJ851977:PQK851977 PGN851977:PGO851977 OWR851977:OWS851977 OMV851977:OMW851977 OCZ851977:ODA851977 NTD851977:NTE851977 NJH851977:NJI851977 MZL851977:MZM851977 MPP851977:MPQ851977 MFT851977:MFU851977 LVX851977:LVY851977 LMB851977:LMC851977 LCF851977:LCG851977 KSJ851977:KSK851977 KIN851977:KIO851977 JYR851977:JYS851977 JOV851977:JOW851977 JEZ851977:JFA851977 IVD851977:IVE851977 ILH851977:ILI851977 IBL851977:IBM851977 HRP851977:HRQ851977 HHT851977:HHU851977 GXX851977:GXY851977 GOB851977:GOC851977 GEF851977:GEG851977 FUJ851977:FUK851977 FKN851977:FKO851977 FAR851977:FAS851977 EQV851977:EQW851977 EGZ851977:EHA851977 DXD851977:DXE851977 DNH851977:DNI851977 DDL851977:DDM851977 CTP851977:CTQ851977 CJT851977:CJU851977 BZX851977:BZY851977 BQB851977:BQC851977 BGF851977:BGG851977 AWJ851977:AWK851977 AMN851977:AMO851977 ACR851977:ACS851977 SV851977:SW851977 IZ851977:JA851977 D851977:E851977 WVL786441:WVM786441 WLP786441:WLQ786441 WBT786441:WBU786441 VRX786441:VRY786441 VIB786441:VIC786441 UYF786441:UYG786441 UOJ786441:UOK786441 UEN786441:UEO786441 TUR786441:TUS786441 TKV786441:TKW786441 TAZ786441:TBA786441 SRD786441:SRE786441 SHH786441:SHI786441 RXL786441:RXM786441 RNP786441:RNQ786441 RDT786441:RDU786441 QTX786441:QTY786441 QKB786441:QKC786441 QAF786441:QAG786441 PQJ786441:PQK786441 PGN786441:PGO786441 OWR786441:OWS786441 OMV786441:OMW786441 OCZ786441:ODA786441 NTD786441:NTE786441 NJH786441:NJI786441 MZL786441:MZM786441 MPP786441:MPQ786441 MFT786441:MFU786441 LVX786441:LVY786441 LMB786441:LMC786441 LCF786441:LCG786441 KSJ786441:KSK786441 KIN786441:KIO786441 JYR786441:JYS786441 JOV786441:JOW786441 JEZ786441:JFA786441 IVD786441:IVE786441 ILH786441:ILI786441 IBL786441:IBM786441 HRP786441:HRQ786441 HHT786441:HHU786441 GXX786441:GXY786441 GOB786441:GOC786441 GEF786441:GEG786441 FUJ786441:FUK786441 FKN786441:FKO786441 FAR786441:FAS786441 EQV786441:EQW786441 EGZ786441:EHA786441 DXD786441:DXE786441 DNH786441:DNI786441 DDL786441:DDM786441 CTP786441:CTQ786441 CJT786441:CJU786441 BZX786441:BZY786441 BQB786441:BQC786441 BGF786441:BGG786441 AWJ786441:AWK786441 AMN786441:AMO786441 ACR786441:ACS786441 SV786441:SW786441 IZ786441:JA786441 D786441:E786441 WVL720905:WVM720905 WLP720905:WLQ720905 WBT720905:WBU720905 VRX720905:VRY720905 VIB720905:VIC720905 UYF720905:UYG720905 UOJ720905:UOK720905 UEN720905:UEO720905 TUR720905:TUS720905 TKV720905:TKW720905 TAZ720905:TBA720905 SRD720905:SRE720905 SHH720905:SHI720905 RXL720905:RXM720905 RNP720905:RNQ720905 RDT720905:RDU720905 QTX720905:QTY720905 QKB720905:QKC720905 QAF720905:QAG720905 PQJ720905:PQK720905 PGN720905:PGO720905 OWR720905:OWS720905 OMV720905:OMW720905 OCZ720905:ODA720905 NTD720905:NTE720905 NJH720905:NJI720905 MZL720905:MZM720905 MPP720905:MPQ720905 MFT720905:MFU720905 LVX720905:LVY720905 LMB720905:LMC720905 LCF720905:LCG720905 KSJ720905:KSK720905 KIN720905:KIO720905 JYR720905:JYS720905 JOV720905:JOW720905 JEZ720905:JFA720905 IVD720905:IVE720905 ILH720905:ILI720905 IBL720905:IBM720905 HRP720905:HRQ720905 HHT720905:HHU720905 GXX720905:GXY720905 GOB720905:GOC720905 GEF720905:GEG720905 FUJ720905:FUK720905 FKN720905:FKO720905 FAR720905:FAS720905 EQV720905:EQW720905 EGZ720905:EHA720905 DXD720905:DXE720905 DNH720905:DNI720905 DDL720905:DDM720905 CTP720905:CTQ720905 CJT720905:CJU720905 BZX720905:BZY720905 BQB720905:BQC720905 BGF720905:BGG720905 AWJ720905:AWK720905 AMN720905:AMO720905 ACR720905:ACS720905 SV720905:SW720905 IZ720905:JA720905 D720905:E720905 WVL655369:WVM655369 WLP655369:WLQ655369 WBT655369:WBU655369 VRX655369:VRY655369 VIB655369:VIC655369 UYF655369:UYG655369 UOJ655369:UOK655369 UEN655369:UEO655369 TUR655369:TUS655369 TKV655369:TKW655369 TAZ655369:TBA655369 SRD655369:SRE655369 SHH655369:SHI655369 RXL655369:RXM655369 RNP655369:RNQ655369 RDT655369:RDU655369 QTX655369:QTY655369 QKB655369:QKC655369 QAF655369:QAG655369 PQJ655369:PQK655369 PGN655369:PGO655369 OWR655369:OWS655369 OMV655369:OMW655369 OCZ655369:ODA655369 NTD655369:NTE655369 NJH655369:NJI655369 MZL655369:MZM655369 MPP655369:MPQ655369 MFT655369:MFU655369 LVX655369:LVY655369 LMB655369:LMC655369 LCF655369:LCG655369 KSJ655369:KSK655369 KIN655369:KIO655369 JYR655369:JYS655369 JOV655369:JOW655369 JEZ655369:JFA655369 IVD655369:IVE655369 ILH655369:ILI655369 IBL655369:IBM655369 HRP655369:HRQ655369 HHT655369:HHU655369 GXX655369:GXY655369 GOB655369:GOC655369 GEF655369:GEG655369 FUJ655369:FUK655369 FKN655369:FKO655369 FAR655369:FAS655369 EQV655369:EQW655369 EGZ655369:EHA655369 DXD655369:DXE655369 DNH655369:DNI655369 DDL655369:DDM655369 CTP655369:CTQ655369 CJT655369:CJU655369 BZX655369:BZY655369 BQB655369:BQC655369 BGF655369:BGG655369 AWJ655369:AWK655369 AMN655369:AMO655369 ACR655369:ACS655369 SV655369:SW655369 IZ655369:JA655369 D655369:E655369 WVL589833:WVM589833 WLP589833:WLQ589833 WBT589833:WBU589833 VRX589833:VRY589833 VIB589833:VIC589833 UYF589833:UYG589833 UOJ589833:UOK589833 UEN589833:UEO589833 TUR589833:TUS589833 TKV589833:TKW589833 TAZ589833:TBA589833 SRD589833:SRE589833 SHH589833:SHI589833 RXL589833:RXM589833 RNP589833:RNQ589833 RDT589833:RDU589833 QTX589833:QTY589833 QKB589833:QKC589833 QAF589833:QAG589833 PQJ589833:PQK589833 PGN589833:PGO589833 OWR589833:OWS589833 OMV589833:OMW589833 OCZ589833:ODA589833 NTD589833:NTE589833 NJH589833:NJI589833 MZL589833:MZM589833 MPP589833:MPQ589833 MFT589833:MFU589833 LVX589833:LVY589833 LMB589833:LMC589833 LCF589833:LCG589833 KSJ589833:KSK589833 KIN589833:KIO589833 JYR589833:JYS589833 JOV589833:JOW589833 JEZ589833:JFA589833 IVD589833:IVE589833 ILH589833:ILI589833 IBL589833:IBM589833 HRP589833:HRQ589833 HHT589833:HHU589833 GXX589833:GXY589833 GOB589833:GOC589833 GEF589833:GEG589833 FUJ589833:FUK589833 FKN589833:FKO589833 FAR589833:FAS589833 EQV589833:EQW589833 EGZ589833:EHA589833 DXD589833:DXE589833 DNH589833:DNI589833 DDL589833:DDM589833 CTP589833:CTQ589833 CJT589833:CJU589833 BZX589833:BZY589833 BQB589833:BQC589833 BGF589833:BGG589833 AWJ589833:AWK589833 AMN589833:AMO589833 ACR589833:ACS589833 SV589833:SW589833 IZ589833:JA589833 D589833:E589833 WVL524297:WVM524297 WLP524297:WLQ524297 WBT524297:WBU524297 VRX524297:VRY524297 VIB524297:VIC524297 UYF524297:UYG524297 UOJ524297:UOK524297 UEN524297:UEO524297 TUR524297:TUS524297 TKV524297:TKW524297 TAZ524297:TBA524297 SRD524297:SRE524297 SHH524297:SHI524297 RXL524297:RXM524297 RNP524297:RNQ524297 RDT524297:RDU524297 QTX524297:QTY524297 QKB524297:QKC524297 QAF524297:QAG524297 PQJ524297:PQK524297 PGN524297:PGO524297 OWR524297:OWS524297 OMV524297:OMW524297 OCZ524297:ODA524297 NTD524297:NTE524297 NJH524297:NJI524297 MZL524297:MZM524297 MPP524297:MPQ524297 MFT524297:MFU524297 LVX524297:LVY524297 LMB524297:LMC524297 LCF524297:LCG524297 KSJ524297:KSK524297 KIN524297:KIO524297 JYR524297:JYS524297 JOV524297:JOW524297 JEZ524297:JFA524297 IVD524297:IVE524297 ILH524297:ILI524297 IBL524297:IBM524297 HRP524297:HRQ524297 HHT524297:HHU524297 GXX524297:GXY524297 GOB524297:GOC524297 GEF524297:GEG524297 FUJ524297:FUK524297 FKN524297:FKO524297 FAR524297:FAS524297 EQV524297:EQW524297 EGZ524297:EHA524297 DXD524297:DXE524297 DNH524297:DNI524297 DDL524297:DDM524297 CTP524297:CTQ524297 CJT524297:CJU524297 BZX524297:BZY524297 BQB524297:BQC524297 BGF524297:BGG524297 AWJ524297:AWK524297 AMN524297:AMO524297 ACR524297:ACS524297 SV524297:SW524297 IZ524297:JA524297 D524297:E524297 WVL458761:WVM458761 WLP458761:WLQ458761 WBT458761:WBU458761 VRX458761:VRY458761 VIB458761:VIC458761 UYF458761:UYG458761 UOJ458761:UOK458761 UEN458761:UEO458761 TUR458761:TUS458761 TKV458761:TKW458761 TAZ458761:TBA458761 SRD458761:SRE458761 SHH458761:SHI458761 RXL458761:RXM458761 RNP458761:RNQ458761 RDT458761:RDU458761 QTX458761:QTY458761 QKB458761:QKC458761 QAF458761:QAG458761 PQJ458761:PQK458761 PGN458761:PGO458761 OWR458761:OWS458761 OMV458761:OMW458761 OCZ458761:ODA458761 NTD458761:NTE458761 NJH458761:NJI458761 MZL458761:MZM458761 MPP458761:MPQ458761 MFT458761:MFU458761 LVX458761:LVY458761 LMB458761:LMC458761 LCF458761:LCG458761 KSJ458761:KSK458761 KIN458761:KIO458761 JYR458761:JYS458761 JOV458761:JOW458761 JEZ458761:JFA458761 IVD458761:IVE458761 ILH458761:ILI458761 IBL458761:IBM458761 HRP458761:HRQ458761 HHT458761:HHU458761 GXX458761:GXY458761 GOB458761:GOC458761 GEF458761:GEG458761 FUJ458761:FUK458761 FKN458761:FKO458761 FAR458761:FAS458761 EQV458761:EQW458761 EGZ458761:EHA458761 DXD458761:DXE458761 DNH458761:DNI458761 DDL458761:DDM458761 CTP458761:CTQ458761 CJT458761:CJU458761 BZX458761:BZY458761 BQB458761:BQC458761 BGF458761:BGG458761 AWJ458761:AWK458761 AMN458761:AMO458761 ACR458761:ACS458761 SV458761:SW458761 IZ458761:JA458761 D458761:E458761 WVL393225:WVM393225 WLP393225:WLQ393225 WBT393225:WBU393225 VRX393225:VRY393225 VIB393225:VIC393225 UYF393225:UYG393225 UOJ393225:UOK393225 UEN393225:UEO393225 TUR393225:TUS393225 TKV393225:TKW393225 TAZ393225:TBA393225 SRD393225:SRE393225 SHH393225:SHI393225 RXL393225:RXM393225 RNP393225:RNQ393225 RDT393225:RDU393225 QTX393225:QTY393225 QKB393225:QKC393225 QAF393225:QAG393225 PQJ393225:PQK393225 PGN393225:PGO393225 OWR393225:OWS393225 OMV393225:OMW393225 OCZ393225:ODA393225 NTD393225:NTE393225 NJH393225:NJI393225 MZL393225:MZM393225 MPP393225:MPQ393225 MFT393225:MFU393225 LVX393225:LVY393225 LMB393225:LMC393225 LCF393225:LCG393225 KSJ393225:KSK393225 KIN393225:KIO393225 JYR393225:JYS393225 JOV393225:JOW393225 JEZ393225:JFA393225 IVD393225:IVE393225 ILH393225:ILI393225 IBL393225:IBM393225 HRP393225:HRQ393225 HHT393225:HHU393225 GXX393225:GXY393225 GOB393225:GOC393225 GEF393225:GEG393225 FUJ393225:FUK393225 FKN393225:FKO393225 FAR393225:FAS393225 EQV393225:EQW393225 EGZ393225:EHA393225 DXD393225:DXE393225 DNH393225:DNI393225 DDL393225:DDM393225 CTP393225:CTQ393225 CJT393225:CJU393225 BZX393225:BZY393225 BQB393225:BQC393225 BGF393225:BGG393225 AWJ393225:AWK393225 AMN393225:AMO393225 ACR393225:ACS393225 SV393225:SW393225 IZ393225:JA393225 D393225:E393225 WVL327689:WVM327689 WLP327689:WLQ327689 WBT327689:WBU327689 VRX327689:VRY327689 VIB327689:VIC327689 UYF327689:UYG327689 UOJ327689:UOK327689 UEN327689:UEO327689 TUR327689:TUS327689 TKV327689:TKW327689 TAZ327689:TBA327689 SRD327689:SRE327689 SHH327689:SHI327689 RXL327689:RXM327689 RNP327689:RNQ327689 RDT327689:RDU327689 QTX327689:QTY327689 QKB327689:QKC327689 QAF327689:QAG327689 PQJ327689:PQK327689 PGN327689:PGO327689 OWR327689:OWS327689 OMV327689:OMW327689 OCZ327689:ODA327689 NTD327689:NTE327689 NJH327689:NJI327689 MZL327689:MZM327689 MPP327689:MPQ327689 MFT327689:MFU327689 LVX327689:LVY327689 LMB327689:LMC327689 LCF327689:LCG327689 KSJ327689:KSK327689 KIN327689:KIO327689 JYR327689:JYS327689 JOV327689:JOW327689 JEZ327689:JFA327689 IVD327689:IVE327689 ILH327689:ILI327689 IBL327689:IBM327689 HRP327689:HRQ327689 HHT327689:HHU327689 GXX327689:GXY327689 GOB327689:GOC327689 GEF327689:GEG327689 FUJ327689:FUK327689 FKN327689:FKO327689 FAR327689:FAS327689 EQV327689:EQW327689 EGZ327689:EHA327689 DXD327689:DXE327689 DNH327689:DNI327689 DDL327689:DDM327689 CTP327689:CTQ327689 CJT327689:CJU327689 BZX327689:BZY327689 BQB327689:BQC327689 BGF327689:BGG327689 AWJ327689:AWK327689 AMN327689:AMO327689 ACR327689:ACS327689 SV327689:SW327689 IZ327689:JA327689 D327689:E327689 WVL262153:WVM262153 WLP262153:WLQ262153 WBT262153:WBU262153 VRX262153:VRY262153 VIB262153:VIC262153 UYF262153:UYG262153 UOJ262153:UOK262153 UEN262153:UEO262153 TUR262153:TUS262153 TKV262153:TKW262153 TAZ262153:TBA262153 SRD262153:SRE262153 SHH262153:SHI262153 RXL262153:RXM262153 RNP262153:RNQ262153 RDT262153:RDU262153 QTX262153:QTY262153 QKB262153:QKC262153 QAF262153:QAG262153 PQJ262153:PQK262153 PGN262153:PGO262153 OWR262153:OWS262153 OMV262153:OMW262153 OCZ262153:ODA262153 NTD262153:NTE262153 NJH262153:NJI262153 MZL262153:MZM262153 MPP262153:MPQ262153 MFT262153:MFU262153 LVX262153:LVY262153 LMB262153:LMC262153 LCF262153:LCG262153 KSJ262153:KSK262153 KIN262153:KIO262153 JYR262153:JYS262153 JOV262153:JOW262153 JEZ262153:JFA262153 IVD262153:IVE262153 ILH262153:ILI262153 IBL262153:IBM262153 HRP262153:HRQ262153 HHT262153:HHU262153 GXX262153:GXY262153 GOB262153:GOC262153 GEF262153:GEG262153 FUJ262153:FUK262153 FKN262153:FKO262153 FAR262153:FAS262153 EQV262153:EQW262153 EGZ262153:EHA262153 DXD262153:DXE262153 DNH262153:DNI262153 DDL262153:DDM262153 CTP262153:CTQ262153 CJT262153:CJU262153 BZX262153:BZY262153 BQB262153:BQC262153 BGF262153:BGG262153 AWJ262153:AWK262153 AMN262153:AMO262153 ACR262153:ACS262153 SV262153:SW262153 IZ262153:JA262153 D262153:E262153 WVL196617:WVM196617 WLP196617:WLQ196617 WBT196617:WBU196617 VRX196617:VRY196617 VIB196617:VIC196617 UYF196617:UYG196617 UOJ196617:UOK196617 UEN196617:UEO196617 TUR196617:TUS196617 TKV196617:TKW196617 TAZ196617:TBA196617 SRD196617:SRE196617 SHH196617:SHI196617 RXL196617:RXM196617 RNP196617:RNQ196617 RDT196617:RDU196617 QTX196617:QTY196617 QKB196617:QKC196617 QAF196617:QAG196617 PQJ196617:PQK196617 PGN196617:PGO196617 OWR196617:OWS196617 OMV196617:OMW196617 OCZ196617:ODA196617 NTD196617:NTE196617 NJH196617:NJI196617 MZL196617:MZM196617 MPP196617:MPQ196617 MFT196617:MFU196617 LVX196617:LVY196617 LMB196617:LMC196617 LCF196617:LCG196617 KSJ196617:KSK196617 KIN196617:KIO196617 JYR196617:JYS196617 JOV196617:JOW196617 JEZ196617:JFA196617 IVD196617:IVE196617 ILH196617:ILI196617 IBL196617:IBM196617 HRP196617:HRQ196617 HHT196617:HHU196617 GXX196617:GXY196617 GOB196617:GOC196617 GEF196617:GEG196617 FUJ196617:FUK196617 FKN196617:FKO196617 FAR196617:FAS196617 EQV196617:EQW196617 EGZ196617:EHA196617 DXD196617:DXE196617 DNH196617:DNI196617 DDL196617:DDM196617 CTP196617:CTQ196617 CJT196617:CJU196617 BZX196617:BZY196617 BQB196617:BQC196617 BGF196617:BGG196617 AWJ196617:AWK196617 AMN196617:AMO196617 ACR196617:ACS196617 SV196617:SW196617 IZ196617:JA196617 D196617:E196617 WVL131081:WVM131081 WLP131081:WLQ131081 WBT131081:WBU131081 VRX131081:VRY131081 VIB131081:VIC131081 UYF131081:UYG131081 UOJ131081:UOK131081 UEN131081:UEO131081 TUR131081:TUS131081 TKV131081:TKW131081 TAZ131081:TBA131081 SRD131081:SRE131081 SHH131081:SHI131081 RXL131081:RXM131081 RNP131081:RNQ131081 RDT131081:RDU131081 QTX131081:QTY131081 QKB131081:QKC131081 QAF131081:QAG131081 PQJ131081:PQK131081 PGN131081:PGO131081 OWR131081:OWS131081 OMV131081:OMW131081 OCZ131081:ODA131081 NTD131081:NTE131081 NJH131081:NJI131081 MZL131081:MZM131081 MPP131081:MPQ131081 MFT131081:MFU131081 LVX131081:LVY131081 LMB131081:LMC131081 LCF131081:LCG131081 KSJ131081:KSK131081 KIN131081:KIO131081 JYR131081:JYS131081 JOV131081:JOW131081 JEZ131081:JFA131081 IVD131081:IVE131081 ILH131081:ILI131081 IBL131081:IBM131081 HRP131081:HRQ131081 HHT131081:HHU131081 GXX131081:GXY131081 GOB131081:GOC131081 GEF131081:GEG131081 FUJ131081:FUK131081 FKN131081:FKO131081 FAR131081:FAS131081 EQV131081:EQW131081 EGZ131081:EHA131081 DXD131081:DXE131081 DNH131081:DNI131081 DDL131081:DDM131081 CTP131081:CTQ131081 CJT131081:CJU131081 BZX131081:BZY131081 BQB131081:BQC131081 BGF131081:BGG131081 AWJ131081:AWK131081 AMN131081:AMO131081 ACR131081:ACS131081 SV131081:SW131081 IZ131081:JA131081 D131081:E131081 WVL65545:WVM65545 WLP65545:WLQ65545 WBT65545:WBU65545 VRX65545:VRY65545 VIB65545:VIC65545 UYF65545:UYG65545 UOJ65545:UOK65545 UEN65545:UEO65545 TUR65545:TUS65545 TKV65545:TKW65545 TAZ65545:TBA65545 SRD65545:SRE65545 SHH65545:SHI65545 RXL65545:RXM65545 RNP65545:RNQ65545 RDT65545:RDU65545 QTX65545:QTY65545 QKB65545:QKC65545 QAF65545:QAG65545 PQJ65545:PQK65545 PGN65545:PGO65545 OWR65545:OWS65545 OMV65545:OMW65545 OCZ65545:ODA65545 NTD65545:NTE65545 NJH65545:NJI65545 MZL65545:MZM65545 MPP65545:MPQ65545 MFT65545:MFU65545 LVX65545:LVY65545 LMB65545:LMC65545 LCF65545:LCG65545 KSJ65545:KSK65545 KIN65545:KIO65545 JYR65545:JYS65545 JOV65545:JOW65545 JEZ65545:JFA65545 IVD65545:IVE65545 ILH65545:ILI65545 IBL65545:IBM65545 HRP65545:HRQ65545 HHT65545:HHU65545 GXX65545:GXY65545 GOB65545:GOC65545 GEF65545:GEG65545 FUJ65545:FUK65545 FKN65545:FKO65545 FAR65545:FAS65545 EQV65545:EQW65545 EGZ65545:EHA65545 DXD65545:DXE65545 DNH65545:DNI65545 DDL65545:DDM65545 CTP65545:CTQ65545 CJT65545:CJU65545 BZX65545:BZY65545 BQB65545:BQC65545 BGF65545:BGG65545 AWJ65545:AWK65545 AMN65545:AMO65545 ACR65545:ACS65545 SV65545:SW65545 IZ65545:JA65545 D65545:E65545 WVL10:WVM10 WLP10:WLQ10 WBT10:WBU10 VRX10:VRY10 VIB10:VIC10 UYF10:UYG10 UOJ10:UOK10 UEN10:UEO10 TUR10:TUS10 TKV10:TKW10 TAZ10:TBA10 SRD10:SRE10 SHH10:SHI10 RXL10:RXM10 RNP10:RNQ10 RDT10:RDU10 QTX10:QTY10 QKB10:QKC10 QAF10:QAG10 PQJ10:PQK10 PGN10:PGO10 OWR10:OWS10 OMV10:OMW10 OCZ10:ODA10 NTD10:NTE10 NJH10:NJI10 MZL10:MZM10 MPP10:MPQ10 MFT10:MFU10 LVX10:LVY10 LMB10:LMC10 LCF10:LCG10 KSJ10:KSK10 KIN10:KIO10 JYR10:JYS10 JOV10:JOW10 JEZ10:JFA10 IVD10:IVE10 ILH10:ILI10 IBL10:IBM10 HRP10:HRQ10 HHT10:HHU10 GXX10:GXY10 GOB10:GOC10 GEF10:GEG10 FUJ10:FUK10 FKN10:FKO10 FAR10:FAS10 EQV10:EQW10 EGZ10:EHA10 DXD10:DXE10 DNH10:DNI10 DDL10:DDM10 CTP10:CTQ10 CJT10:CJU10 BZX10:BZY10 BQB10:BQC10 BGF10:BGG10 AWJ10:AWK10 AMN10:AMO10 ACR10:ACS10 SV10:SW10 IZ10:JA10">
      <formula1>$O$10:$O$13</formula1>
    </dataValidation>
  </dataValidations>
  <printOptions horizontalCentered="1"/>
  <pageMargins left="0.39370078740157483" right="0.39370078740157483" top="0.39370078740157483" bottom="0.59055118110236227" header="0.31496062992125984" footer="0.31496062992125984"/>
  <pageSetup paperSize="9" scale="9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4-обр</vt:lpstr>
      <vt:lpstr>'4-обр'!Область_печати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Коновалова Надежда Николаевна</dc:creator>
  <cp:lastModifiedBy>Катюшина О.М.</cp:lastModifiedBy>
  <cp:lastPrinted>2025-03-27T08:46:32Z</cp:lastPrinted>
  <dcterms:created xsi:type="dcterms:W3CDTF">2020-03-06T13:16:30Z</dcterms:created>
  <dcterms:modified xsi:type="dcterms:W3CDTF">2025-03-31T08:33:51Z</dcterms:modified>
</cp:coreProperties>
</file>