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tyushina\Documents\4-МБТ\Отчеты (ежекварт Минфин до 20 числа)\Изменение Все Обр-ы (с 01.01.2025)_КСП 1-обр\"/>
    </mc:Choice>
  </mc:AlternateContent>
  <bookViews>
    <workbookView xWindow="0" yWindow="0" windowWidth="19200" windowHeight="10776"/>
  </bookViews>
  <sheets>
    <sheet name="7-обр" sheetId="1" r:id="rId1"/>
  </sheets>
  <externalReferences>
    <externalReference r:id="rId2"/>
  </externalReferences>
  <definedNames>
    <definedName name="год">[1]Лист1!$C$1:$C$5</definedName>
    <definedName name="_xlnm.Print_Area" localSheetId="0">'7-обр'!$A$1:$U$40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T26" i="1"/>
</calcChain>
</file>

<file path=xl/sharedStrings.xml><?xml version="1.0" encoding="utf-8"?>
<sst xmlns="http://schemas.openxmlformats.org/spreadsheetml/2006/main" count="58" uniqueCount="54">
  <si>
    <t>ОТЧЕТ</t>
  </si>
  <si>
    <t>Порядковый номер уточнения отчета:</t>
  </si>
  <si>
    <t>за</t>
  </si>
  <si>
    <t>год</t>
  </si>
  <si>
    <t>(период нарастающим итогом)</t>
  </si>
  <si>
    <t>Срок предоставления: не позднее 12 числа месяца, следующего за отчетным периодом (1 квартал, полугодие, 9 месяцев, год)</t>
  </si>
  <si>
    <t>Наименование ОМСУ (структурного подразделения ОМСУ):</t>
  </si>
  <si>
    <t>1 квартал</t>
  </si>
  <si>
    <t>Числ-ть населения (от 0 до 17 лет вкл.), проживающего в муниципальном образовании, по состоянию на 01 число месяца, след. за отчетным периодом</t>
  </si>
  <si>
    <t>Сведения о специалистах, занимающихся вопросами опеки и попечительства в отношении несовершеннолетних</t>
  </si>
  <si>
    <t>Бюджетные ассигнования, утв. ЗМО о бюджете                        (тыс. руб.)</t>
  </si>
  <si>
    <t>Кассовый расход за отчетный период (тыс. руб.)</t>
  </si>
  <si>
    <t>Исполнение субвенции (в %)</t>
  </si>
  <si>
    <r>
      <t xml:space="preserve">Средства местного бюджета </t>
    </r>
    <r>
      <rPr>
        <sz val="10"/>
        <color indexed="8"/>
        <rFont val="Times New Roman CYR"/>
        <charset val="204"/>
      </rPr>
      <t>(тыс. руб.)</t>
    </r>
  </si>
  <si>
    <t>полугодие</t>
  </si>
  <si>
    <t>9 месяцев</t>
  </si>
  <si>
    <t>услуги связи</t>
  </si>
  <si>
    <t>транспортные услуги</t>
  </si>
  <si>
    <t>коммунальные услуги</t>
  </si>
  <si>
    <t>прочие работы, услуги</t>
  </si>
  <si>
    <t>увелич.                ст-ти основных средств</t>
  </si>
  <si>
    <t>увелич.               ст-ти мат. запасов</t>
  </si>
  <si>
    <t>за счет средств субвенции</t>
  </si>
  <si>
    <t>за счет средств местного бюджета (кол-во шт. ед.)</t>
  </si>
  <si>
    <t xml:space="preserve">штатных единиц </t>
  </si>
  <si>
    <t>ср/спис. числ-ть, за отчетный период</t>
  </si>
  <si>
    <r>
      <t xml:space="preserve">сумма окладов в месяц </t>
    </r>
    <r>
      <rPr>
        <sz val="10"/>
        <color indexed="8"/>
        <rFont val="Times New Roman CYR"/>
        <charset val="204"/>
      </rPr>
      <t>(руб.)</t>
    </r>
  </si>
  <si>
    <t>Руководитель</t>
  </si>
  <si>
    <t xml:space="preserve">(подпись)  </t>
  </si>
  <si>
    <t>(расшифровка подписи)</t>
  </si>
  <si>
    <t xml:space="preserve">Главный бухгалтер </t>
  </si>
  <si>
    <t xml:space="preserve">Исполнитель </t>
  </si>
  <si>
    <t>(должность)</t>
  </si>
  <si>
    <t>(подпись)</t>
  </si>
  <si>
    <t xml:space="preserve">(адрес эл. почты исполнителя)  </t>
  </si>
  <si>
    <t>(номер контактного телефона)</t>
  </si>
  <si>
    <t>(дата составления документа)</t>
  </si>
  <si>
    <t>Форма 7-обр.</t>
  </si>
  <si>
    <t>и науки Мурманской области</t>
  </si>
  <si>
    <t xml:space="preserve">о расходовании субвенций, предоставляемых местным бюджетам на осуществление органами местного самоуправления государственных полномочий 
по опеке и попечительству в отношении несовершеннолетних </t>
  </si>
  <si>
    <t xml:space="preserve">к приказу Министерства образования </t>
  </si>
  <si>
    <t>2025 год</t>
  </si>
  <si>
    <t>2026 год</t>
  </si>
  <si>
    <t>2027 год</t>
  </si>
  <si>
    <t>2028 год</t>
  </si>
  <si>
    <t xml:space="preserve"> в том числе: </t>
  </si>
  <si>
    <t xml:space="preserve">прочие несоциальные выплаты персоналу в денежной форме
</t>
  </si>
  <si>
    <t xml:space="preserve">начисления на выплаты по оплате труда
</t>
  </si>
  <si>
    <t>фонд оплаты труда</t>
  </si>
  <si>
    <t xml:space="preserve">иные расходы, связанные с осуществлением переданных государственных полномочий
</t>
  </si>
  <si>
    <t>арендная плата за пользов. имущ-вом</t>
  </si>
  <si>
    <t>работы, услуги по содержанию имущ-ва</t>
  </si>
  <si>
    <t>Приложение № 7</t>
  </si>
  <si>
    <t xml:space="preserve"> от 28.03.2025 № 540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</si>
</sst>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F800]dddd\,\ mmmm\ dd\,\ yyyy"/>
  </numFmts>
  <fonts count="24" x14ac:knownFonts="1">
    <font>
      <sz val="10"/>
      <name val="Arial"/>
    </font>
    <font>
      <sz val="10"/>
      <name val="Times New Roman"/>
      <family val="1"/>
      <charset val="204"/>
    </font>
    <font>
      <sz val="10"/>
      <name val="Times New Roman CYR"/>
      <family val="1"/>
      <charset val="204"/>
    </font>
    <font>
      <sz val="10"/>
      <color indexed="10"/>
      <name val="Times New Roman"/>
      <family val="1"/>
      <charset val="204"/>
    </font>
    <font>
      <b/>
      <sz val="10"/>
      <name val="Times New Roman Cyr"/>
      <family val="1"/>
      <charset val="204"/>
    </font>
    <font>
      <b/>
      <sz val="12"/>
      <name val="Times New Roman"/>
      <family val="1"/>
      <charset val="204"/>
    </font>
    <font>
      <sz val="10"/>
      <name val="Arial Cyr"/>
      <family val="2"/>
      <charset val="204"/>
    </font>
    <font>
      <b/>
      <sz val="10"/>
      <name val="Arial Cyr"/>
      <family val="2"/>
      <charset val="204"/>
    </font>
    <font>
      <sz val="11"/>
      <name val="Times New Roman Cyr"/>
      <family val="1"/>
      <charset val="204"/>
    </font>
    <font>
      <i/>
      <sz val="9"/>
      <name val="Times New Roman Cyr"/>
      <charset val="204"/>
    </font>
    <font>
      <sz val="8"/>
      <name val="Times New Roman Cyr"/>
      <charset val="204"/>
    </font>
    <font>
      <i/>
      <sz val="10"/>
      <name val="Times New Roman Cyr"/>
      <charset val="204"/>
    </font>
    <font>
      <b/>
      <u/>
      <sz val="11"/>
      <name val="Times New Roman CYR"/>
      <charset val="204"/>
    </font>
    <font>
      <sz val="10"/>
      <name val="Arial"/>
      <family val="2"/>
      <charset val="204"/>
    </font>
    <font>
      <sz val="10"/>
      <color theme="1"/>
      <name val="Times New Roman CYR"/>
      <family val="1"/>
      <charset val="204"/>
    </font>
    <font>
      <sz val="10"/>
      <color theme="1"/>
      <name val="Times New Roman"/>
      <family val="1"/>
      <charset val="204"/>
    </font>
    <font>
      <sz val="10"/>
      <color indexed="8"/>
      <name val="Times New Roman CYR"/>
      <charset val="204"/>
    </font>
    <font>
      <sz val="10"/>
      <name val="Arial Cyr"/>
      <charset val="204"/>
    </font>
    <font>
      <sz val="7.5"/>
      <name val="Times New Roman Cyr"/>
      <family val="1"/>
      <charset val="204"/>
    </font>
    <font>
      <sz val="7.5"/>
      <name val="Arial Cyr"/>
      <charset val="204"/>
    </font>
    <font>
      <sz val="9.5"/>
      <name val="Times New Roman Cyr"/>
      <family val="1"/>
      <charset val="204"/>
    </font>
    <font>
      <sz val="9.5"/>
      <name val="Times New Roman"/>
      <family val="1"/>
      <charset val="204"/>
    </font>
    <font>
      <sz val="9.5"/>
      <name val="Arial Cyr"/>
      <charset val="204"/>
    </font>
    <font>
      <sz val="8"/>
      <name val="Times New Roman Cyr"/>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4">
    <xf numFmtId="0" fontId="0" fillId="0" borderId="0"/>
    <xf numFmtId="9" fontId="13" fillId="0" borderId="0" applyFont="0" applyFill="0" applyBorder="0" applyAlignment="0" applyProtection="0"/>
    <xf numFmtId="0" fontId="13" fillId="0" borderId="0"/>
    <xf numFmtId="0" fontId="13" fillId="0" borderId="0"/>
  </cellStyleXfs>
  <cellXfs count="78">
    <xf numFmtId="0" fontId="0" fillId="0" borderId="0" xfId="0"/>
    <xf numFmtId="0" fontId="1" fillId="2" borderId="0" xfId="0" applyFont="1" applyFill="1" applyProtection="1"/>
    <xf numFmtId="0" fontId="2" fillId="2" borderId="0" xfId="0" applyFont="1" applyFill="1" applyProtection="1"/>
    <xf numFmtId="0" fontId="1" fillId="0" borderId="0" xfId="0" applyFont="1" applyProtection="1"/>
    <xf numFmtId="0" fontId="1" fillId="2" borderId="0" xfId="0" applyFont="1" applyFill="1" applyAlignment="1" applyProtection="1">
      <alignment horizontal="right" wrapText="1"/>
    </xf>
    <xf numFmtId="0" fontId="3" fillId="2" borderId="0" xfId="0" applyFont="1" applyFill="1" applyProtection="1"/>
    <xf numFmtId="0" fontId="1" fillId="2" borderId="0" xfId="0" applyFont="1" applyFill="1" applyAlignment="1" applyProtection="1">
      <alignment horizontal="right" vertical="center"/>
    </xf>
    <xf numFmtId="0" fontId="3" fillId="0" borderId="0" xfId="0" applyFont="1" applyProtection="1"/>
    <xf numFmtId="0" fontId="4" fillId="2" borderId="0" xfId="0" applyFont="1" applyFill="1" applyProtection="1"/>
    <xf numFmtId="0" fontId="2" fillId="2" borderId="0" xfId="0" applyFont="1" applyFill="1" applyAlignment="1" applyProtection="1">
      <alignment wrapText="1"/>
    </xf>
    <xf numFmtId="0" fontId="6" fillId="0" borderId="0" xfId="0" applyFont="1" applyProtection="1"/>
    <xf numFmtId="0" fontId="7" fillId="2" borderId="0" xfId="0" applyFont="1" applyFill="1" applyAlignment="1" applyProtection="1">
      <alignment horizontal="center" wrapText="1"/>
    </xf>
    <xf numFmtId="0" fontId="8" fillId="2" borderId="1" xfId="0" applyFont="1" applyFill="1" applyBorder="1" applyAlignment="1" applyProtection="1">
      <protection locked="0"/>
    </xf>
    <xf numFmtId="0" fontId="8" fillId="2" borderId="0" xfId="0" applyFont="1" applyFill="1" applyAlignment="1" applyProtection="1"/>
    <xf numFmtId="0" fontId="8" fillId="2" borderId="0" xfId="0" applyFont="1" applyFill="1" applyAlignment="1" applyProtection="1">
      <alignment horizontal="right"/>
    </xf>
    <xf numFmtId="0" fontId="8" fillId="2" borderId="1" xfId="0" applyFont="1" applyFill="1" applyBorder="1" applyAlignment="1" applyProtection="1">
      <alignment horizontal="center" vertical="center"/>
      <protection locked="0"/>
    </xf>
    <xf numFmtId="0" fontId="8" fillId="2" borderId="0" xfId="0" applyFont="1" applyFill="1" applyAlignment="1" applyProtection="1">
      <alignment horizontal="left" vertical="center"/>
    </xf>
    <xf numFmtId="0" fontId="2" fillId="2" borderId="0" xfId="0" applyFont="1" applyFill="1" applyAlignment="1" applyProtection="1"/>
    <xf numFmtId="0" fontId="8" fillId="0" borderId="0" xfId="0" applyFont="1" applyAlignment="1" applyProtection="1"/>
    <xf numFmtId="0" fontId="2" fillId="0" borderId="0" xfId="0" applyFont="1" applyProtection="1"/>
    <xf numFmtId="0" fontId="9" fillId="2" borderId="0" xfId="0" applyFont="1" applyFill="1" applyAlignment="1" applyProtection="1"/>
    <xf numFmtId="0" fontId="9" fillId="0" borderId="0" xfId="0" applyFont="1" applyAlignment="1" applyProtection="1"/>
    <xf numFmtId="0" fontId="11" fillId="0" borderId="0" xfId="0" applyFont="1" applyProtection="1"/>
    <xf numFmtId="0" fontId="2" fillId="0" borderId="0" xfId="0" applyFont="1" applyAlignment="1" applyProtection="1"/>
    <xf numFmtId="0" fontId="2" fillId="2" borderId="0" xfId="0" applyFont="1" applyFill="1" applyBorder="1" applyAlignment="1" applyProtection="1"/>
    <xf numFmtId="0" fontId="2" fillId="0" borderId="0" xfId="0" applyFont="1" applyBorder="1" applyAlignment="1" applyProtection="1"/>
    <xf numFmtId="0" fontId="2" fillId="0" borderId="0" xfId="0" applyFont="1" applyBorder="1" applyProtection="1"/>
    <xf numFmtId="0" fontId="13" fillId="0" borderId="0" xfId="0" applyFont="1" applyProtection="1"/>
    <xf numFmtId="0" fontId="13" fillId="0" borderId="0" xfId="2" applyAlignment="1">
      <alignment horizontal="center" vertical="center"/>
    </xf>
    <xf numFmtId="0" fontId="17" fillId="0" borderId="0" xfId="0" applyFont="1" applyProtection="1"/>
    <xf numFmtId="0" fontId="18" fillId="0" borderId="4" xfId="0" applyFont="1" applyBorder="1" applyAlignment="1" applyProtection="1">
      <alignment horizontal="center" vertical="center" wrapText="1"/>
    </xf>
    <xf numFmtId="0" fontId="19" fillId="0" borderId="0" xfId="0" applyFont="1" applyProtection="1"/>
    <xf numFmtId="1" fontId="20" fillId="4" borderId="4" xfId="0" applyNumberFormat="1" applyFont="1" applyFill="1" applyBorder="1" applyAlignment="1" applyProtection="1">
      <alignment horizontal="center" vertical="center" wrapText="1"/>
      <protection locked="0"/>
    </xf>
    <xf numFmtId="3" fontId="20" fillId="4" borderId="4" xfId="0" applyNumberFormat="1" applyFont="1" applyFill="1" applyBorder="1" applyAlignment="1" applyProtection="1">
      <alignment horizontal="center" vertical="center" wrapText="1"/>
      <protection locked="0"/>
    </xf>
    <xf numFmtId="164" fontId="20" fillId="4" borderId="4" xfId="0" applyNumberFormat="1" applyFont="1" applyFill="1" applyBorder="1" applyAlignment="1" applyProtection="1">
      <alignment horizontal="right" vertical="center" wrapText="1"/>
      <protection locked="0"/>
    </xf>
    <xf numFmtId="165" fontId="21" fillId="4" borderId="4" xfId="3" applyNumberFormat="1" applyFont="1" applyFill="1" applyBorder="1" applyAlignment="1" applyProtection="1">
      <alignment horizontal="right" vertical="center" wrapText="1"/>
      <protection locked="0"/>
    </xf>
    <xf numFmtId="165" fontId="20" fillId="0" borderId="4" xfId="0" applyNumberFormat="1" applyFont="1" applyBorder="1" applyAlignment="1" applyProtection="1">
      <alignment horizontal="right" vertical="center" wrapText="1"/>
    </xf>
    <xf numFmtId="165" fontId="20" fillId="4" borderId="4" xfId="0" applyNumberFormat="1" applyFont="1" applyFill="1" applyBorder="1" applyAlignment="1" applyProtection="1">
      <alignment horizontal="right" vertical="center" wrapText="1"/>
      <protection locked="0"/>
    </xf>
    <xf numFmtId="166" fontId="20" fillId="0" borderId="4" xfId="1" applyNumberFormat="1" applyFont="1" applyBorder="1" applyAlignment="1" applyProtection="1">
      <alignment horizontal="center" vertical="center" wrapText="1"/>
    </xf>
    <xf numFmtId="4" fontId="22" fillId="0" borderId="0" xfId="0" applyNumberFormat="1" applyFont="1" applyProtection="1"/>
    <xf numFmtId="0" fontId="2" fillId="2" borderId="0" xfId="0" applyFont="1" applyFill="1" applyBorder="1" applyAlignment="1" applyProtection="1">
      <alignment horizontal="center" vertical="center" wrapText="1"/>
    </xf>
    <xf numFmtId="0" fontId="2" fillId="2" borderId="0" xfId="0" applyFont="1" applyFill="1" applyBorder="1" applyAlignment="1" applyProtection="1">
      <alignment horizontal="center"/>
    </xf>
    <xf numFmtId="0" fontId="2" fillId="2" borderId="0" xfId="0" applyFont="1" applyFill="1" applyBorder="1" applyProtection="1"/>
    <xf numFmtId="0" fontId="17" fillId="2" borderId="0" xfId="0" applyFont="1" applyFill="1" applyBorder="1" applyProtection="1"/>
    <xf numFmtId="0" fontId="17" fillId="2" borderId="0" xfId="0" applyFont="1" applyFill="1" applyProtection="1"/>
    <xf numFmtId="0" fontId="23" fillId="2" borderId="0" xfId="0" applyFont="1" applyFill="1" applyBorder="1" applyAlignment="1" applyProtection="1">
      <alignment horizontal="center"/>
    </xf>
    <xf numFmtId="0" fontId="2" fillId="2" borderId="0" xfId="0" applyFont="1" applyFill="1" applyAlignment="1" applyProtection="1">
      <alignment horizontal="center"/>
    </xf>
    <xf numFmtId="0" fontId="23" fillId="2" borderId="0" xfId="0" applyFont="1" applyFill="1" applyBorder="1" applyAlignment="1" applyProtection="1"/>
    <xf numFmtId="0" fontId="23" fillId="2" borderId="0" xfId="0" applyFont="1" applyFill="1" applyAlignment="1" applyProtection="1"/>
    <xf numFmtId="0" fontId="1" fillId="2" borderId="0" xfId="0" applyFont="1" applyFill="1" applyAlignment="1" applyProtection="1">
      <alignment horizontal="right" vertical="center"/>
    </xf>
    <xf numFmtId="0" fontId="5" fillId="2" borderId="0" xfId="0" applyFont="1" applyFill="1" applyAlignment="1" applyProtection="1">
      <alignment wrapText="1"/>
    </xf>
    <xf numFmtId="0" fontId="1" fillId="2" borderId="0" xfId="0" applyFont="1" applyFill="1" applyAlignment="1" applyProtection="1">
      <alignment horizontal="right" vertical="center"/>
    </xf>
    <xf numFmtId="0" fontId="1" fillId="2" borderId="0" xfId="0" applyFont="1" applyFill="1" applyAlignment="1" applyProtection="1">
      <alignment horizontal="right" vertical="center"/>
    </xf>
    <xf numFmtId="0" fontId="14" fillId="0" borderId="3"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7" xfId="0" applyFont="1" applyBorder="1" applyAlignment="1" applyProtection="1">
      <alignment horizontal="center" vertical="center" wrapText="1"/>
    </xf>
    <xf numFmtId="0" fontId="2" fillId="2" borderId="0" xfId="0" applyFont="1" applyFill="1" applyAlignment="1" applyProtection="1">
      <alignment horizontal="right"/>
    </xf>
    <xf numFmtId="0" fontId="2" fillId="2" borderId="1" xfId="0" applyFont="1" applyFill="1" applyBorder="1" applyAlignment="1" applyProtection="1">
      <alignment horizontal="center"/>
      <protection locked="0"/>
    </xf>
    <xf numFmtId="167" fontId="2" fillId="5" borderId="1" xfId="0" applyNumberFormat="1" applyFont="1" applyFill="1" applyBorder="1" applyAlignment="1" applyProtection="1">
      <alignment horizontal="center"/>
      <protection locked="0"/>
    </xf>
    <xf numFmtId="0" fontId="23" fillId="2" borderId="0" xfId="0" applyFont="1" applyFill="1" applyBorder="1" applyAlignment="1" applyProtection="1">
      <alignment horizontal="center"/>
    </xf>
    <xf numFmtId="0" fontId="23" fillId="2" borderId="2" xfId="0" applyFont="1" applyFill="1" applyBorder="1" applyAlignment="1" applyProtection="1">
      <alignment horizontal="center"/>
    </xf>
    <xf numFmtId="0" fontId="5" fillId="2" borderId="0" xfId="0" applyFont="1" applyFill="1" applyAlignment="1" applyProtection="1">
      <alignment horizontal="center" wrapText="1"/>
    </xf>
    <xf numFmtId="0" fontId="14" fillId="0" borderId="4" xfId="0" applyFont="1" applyBorder="1" applyAlignment="1" applyProtection="1">
      <alignment horizontal="center" vertical="center" wrapText="1"/>
    </xf>
    <xf numFmtId="0" fontId="15" fillId="0" borderId="3" xfId="3" applyFont="1" applyFill="1" applyBorder="1" applyAlignment="1" applyProtection="1">
      <alignment horizontal="center" vertical="center" wrapText="1"/>
    </xf>
    <xf numFmtId="0" fontId="15" fillId="0" borderId="5" xfId="3" applyFont="1" applyFill="1" applyBorder="1" applyAlignment="1" applyProtection="1">
      <alignment horizontal="center" vertical="center" wrapText="1"/>
    </xf>
    <xf numFmtId="0" fontId="15" fillId="0" borderId="6" xfId="3" applyFont="1" applyFill="1" applyBorder="1" applyAlignment="1" applyProtection="1">
      <alignment horizontal="center" vertical="center" wrapText="1"/>
    </xf>
    <xf numFmtId="0" fontId="8" fillId="2" borderId="0" xfId="0" applyFont="1" applyFill="1" applyAlignment="1" applyProtection="1">
      <alignment horizontal="left"/>
    </xf>
    <xf numFmtId="0" fontId="8" fillId="2" borderId="1"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xf>
    <xf numFmtId="0" fontId="2" fillId="2" borderId="0" xfId="0" applyFont="1" applyFill="1" applyBorder="1" applyAlignment="1" applyProtection="1">
      <alignment horizontal="left" wrapText="1"/>
    </xf>
    <xf numFmtId="0" fontId="12" fillId="3" borderId="0" xfId="0" applyFont="1" applyFill="1" applyBorder="1" applyAlignment="1" applyProtection="1">
      <alignment horizontal="left" wrapText="1"/>
      <protection locked="0"/>
    </xf>
    <xf numFmtId="0" fontId="1" fillId="2" borderId="0" xfId="0" applyFont="1" applyFill="1" applyAlignment="1" applyProtection="1">
      <alignment horizontal="right" wrapText="1"/>
    </xf>
    <xf numFmtId="0" fontId="1" fillId="2" borderId="0" xfId="0" applyFont="1" applyFill="1" applyAlignment="1" applyProtection="1">
      <alignment horizontal="right" vertical="center"/>
    </xf>
    <xf numFmtId="0" fontId="5" fillId="2" borderId="0" xfId="0" applyFont="1" applyFill="1" applyAlignment="1" applyProtection="1">
      <alignment horizontal="center"/>
    </xf>
    <xf numFmtId="0" fontId="15" fillId="2" borderId="0" xfId="0" applyFont="1" applyFill="1" applyAlignment="1" applyProtection="1">
      <alignment horizontal="right"/>
    </xf>
  </cellXfs>
  <cellStyles count="4">
    <cellStyle name="Обычный" xfId="0" builtinId="0"/>
    <cellStyle name="Обычный 2" xfId="2"/>
    <cellStyle name="Обычный 2 2" xfId="3"/>
    <cellStyle name="Процентный" xfId="1" builtinId="5"/>
  </cellStyles>
  <dxfs count="15">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rgb="FFFF0000"/>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0;&#1086;&#1085;&#1086;&#1074;&#1072;&#1083;&#1086;&#1074;&#1072;/Desktop/&#1048;&#1047;&#1052;&#1045;&#1053;&#1045;&#1053;&#1048;&#1045;%20&#1060;&#1059;&#1053;&#1050;&#1062;&#1048;&#1049;_2019/&#1054;&#1058;&#1044;&#1045;&#1051;%20&#1054;&#1055;&#1045;&#1050;&#1048;/4-&#1052;&#1041;&#1058;/&#1054;&#1090;&#1095;&#1077;&#1090;&#1099;%20(&#1077;&#1078;&#1077;&#1082;&#1074;&#1072;&#1088;&#1090;%20&#1052;&#1080;&#1085;&#1092;&#1080;&#1085;%20&#1076;&#1086;%2020%20&#1095;&#1080;&#1089;&#1083;&#1072;)/&#1079;&#1072;%202019%20&#1075;&#1086;&#1076;/4%20&#1082;&#1074;&#1072;&#1088;&#1090;&#1072;&#1083;/!%208%20&#1086;&#1073;&#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01-Мур"/>
      <sheetName val="02-Ап"/>
      <sheetName val="03-Кир"/>
      <sheetName val="04-Монч"/>
      <sheetName val="05-Олен"/>
      <sheetName val="06-ПЗ"/>
      <sheetName val="07-Канд"/>
      <sheetName val="08-Ковд"/>
      <sheetName val="09-Кола"/>
      <sheetName val="10-Лов"/>
      <sheetName val="11-Печ"/>
      <sheetName val="12-Тер"/>
      <sheetName val="13-Ал"/>
      <sheetName val="14-Вид"/>
      <sheetName val="15-Зао"/>
      <sheetName val="16-Остр"/>
      <sheetName val="17-Сев"/>
    </sheetNames>
    <sheetDataSet>
      <sheetData sheetId="0">
        <row r="1">
          <cell r="C1" t="str">
            <v>2015 год</v>
          </cell>
        </row>
        <row r="2">
          <cell r="C2" t="str">
            <v>2016 год</v>
          </cell>
        </row>
        <row r="3">
          <cell r="C3" t="str">
            <v>2017 год</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tabSelected="1" view="pageBreakPreview" zoomScale="60" zoomScaleNormal="106" workbookViewId="0">
      <selection activeCell="I30" sqref="I30:K30"/>
    </sheetView>
  </sheetViews>
  <sheetFormatPr defaultRowHeight="13.2" x14ac:dyDescent="0.25"/>
  <cols>
    <col min="1" max="1" width="15.44140625" style="27" customWidth="1"/>
    <col min="2" max="2" width="8.6640625" style="27" customWidth="1"/>
    <col min="3" max="4" width="9.33203125" style="27" customWidth="1"/>
    <col min="5" max="5" width="8.88671875" style="27" customWidth="1"/>
    <col min="6" max="6" width="10" style="27" customWidth="1"/>
    <col min="7" max="7" width="9.5546875" style="27" customWidth="1"/>
    <col min="8" max="8" width="9.44140625" style="27" customWidth="1"/>
    <col min="9" max="9" width="8.88671875" style="27" customWidth="1"/>
    <col min="10" max="10" width="10.109375" style="27" customWidth="1"/>
    <col min="11" max="11" width="9.44140625" style="27" customWidth="1"/>
    <col min="12" max="12" width="8.33203125" style="27" customWidth="1"/>
    <col min="13" max="13" width="8.6640625" style="27" customWidth="1"/>
    <col min="14" max="14" width="9.44140625" style="27" customWidth="1"/>
    <col min="15" max="15" width="10.5546875" style="27" customWidth="1"/>
    <col min="16" max="16" width="8" style="27" customWidth="1"/>
    <col min="17" max="17" width="8.6640625" style="27" customWidth="1"/>
    <col min="18" max="18" width="8.88671875" style="27" customWidth="1"/>
    <col min="19" max="19" width="10.88671875" style="27" customWidth="1"/>
    <col min="20" max="20" width="11.109375" style="27" customWidth="1"/>
    <col min="21" max="21" width="9.44140625" style="27" customWidth="1"/>
    <col min="22" max="24" width="9.109375" style="27"/>
    <col min="25" max="26" width="9.109375" style="27" hidden="1" customWidth="1"/>
    <col min="27" max="257" width="9.109375" style="27"/>
    <col min="258" max="258" width="16" style="27" customWidth="1"/>
    <col min="259" max="259" width="8.6640625" style="27" customWidth="1"/>
    <col min="260" max="261" width="9.33203125" style="27" customWidth="1"/>
    <col min="262" max="262" width="8.88671875" style="27" customWidth="1"/>
    <col min="263" max="263" width="10" style="27" customWidth="1"/>
    <col min="264" max="264" width="9.5546875" style="27" customWidth="1"/>
    <col min="265" max="265" width="9.44140625" style="27" customWidth="1"/>
    <col min="266" max="266" width="8.109375" style="27" customWidth="1"/>
    <col min="267" max="267" width="10.109375" style="27" customWidth="1"/>
    <col min="268" max="268" width="9.44140625" style="27" customWidth="1"/>
    <col min="269" max="269" width="8.33203125" style="27" customWidth="1"/>
    <col min="270" max="270" width="8.6640625" style="27" customWidth="1"/>
    <col min="271" max="272" width="9.44140625" style="27" customWidth="1"/>
    <col min="273" max="273" width="8" style="27" customWidth="1"/>
    <col min="274" max="274" width="8.6640625" style="27" customWidth="1"/>
    <col min="275" max="275" width="8.88671875" style="27" customWidth="1"/>
    <col min="276" max="276" width="9.109375" style="27"/>
    <col min="277" max="277" width="9.44140625" style="27" customWidth="1"/>
    <col min="278" max="280" width="9.109375" style="27"/>
    <col min="281" max="282" width="0" style="27" hidden="1" customWidth="1"/>
    <col min="283" max="513" width="9.109375" style="27"/>
    <col min="514" max="514" width="16" style="27" customWidth="1"/>
    <col min="515" max="515" width="8.6640625" style="27" customWidth="1"/>
    <col min="516" max="517" width="9.33203125" style="27" customWidth="1"/>
    <col min="518" max="518" width="8.88671875" style="27" customWidth="1"/>
    <col min="519" max="519" width="10" style="27" customWidth="1"/>
    <col min="520" max="520" width="9.5546875" style="27" customWidth="1"/>
    <col min="521" max="521" width="9.44140625" style="27" customWidth="1"/>
    <col min="522" max="522" width="8.109375" style="27" customWidth="1"/>
    <col min="523" max="523" width="10.109375" style="27" customWidth="1"/>
    <col min="524" max="524" width="9.44140625" style="27" customWidth="1"/>
    <col min="525" max="525" width="8.33203125" style="27" customWidth="1"/>
    <col min="526" max="526" width="8.6640625" style="27" customWidth="1"/>
    <col min="527" max="528" width="9.44140625" style="27" customWidth="1"/>
    <col min="529" max="529" width="8" style="27" customWidth="1"/>
    <col min="530" max="530" width="8.6640625" style="27" customWidth="1"/>
    <col min="531" max="531" width="8.88671875" style="27" customWidth="1"/>
    <col min="532" max="532" width="9.109375" style="27"/>
    <col min="533" max="533" width="9.44140625" style="27" customWidth="1"/>
    <col min="534" max="536" width="9.109375" style="27"/>
    <col min="537" max="538" width="0" style="27" hidden="1" customWidth="1"/>
    <col min="539" max="769" width="9.109375" style="27"/>
    <col min="770" max="770" width="16" style="27" customWidth="1"/>
    <col min="771" max="771" width="8.6640625" style="27" customWidth="1"/>
    <col min="772" max="773" width="9.33203125" style="27" customWidth="1"/>
    <col min="774" max="774" width="8.88671875" style="27" customWidth="1"/>
    <col min="775" max="775" width="10" style="27" customWidth="1"/>
    <col min="776" max="776" width="9.5546875" style="27" customWidth="1"/>
    <col min="777" max="777" width="9.44140625" style="27" customWidth="1"/>
    <col min="778" max="778" width="8.109375" style="27" customWidth="1"/>
    <col min="779" max="779" width="10.109375" style="27" customWidth="1"/>
    <col min="780" max="780" width="9.44140625" style="27" customWidth="1"/>
    <col min="781" max="781" width="8.33203125" style="27" customWidth="1"/>
    <col min="782" max="782" width="8.6640625" style="27" customWidth="1"/>
    <col min="783" max="784" width="9.44140625" style="27" customWidth="1"/>
    <col min="785" max="785" width="8" style="27" customWidth="1"/>
    <col min="786" max="786" width="8.6640625" style="27" customWidth="1"/>
    <col min="787" max="787" width="8.88671875" style="27" customWidth="1"/>
    <col min="788" max="788" width="9.109375" style="27"/>
    <col min="789" max="789" width="9.44140625" style="27" customWidth="1"/>
    <col min="790" max="792" width="9.109375" style="27"/>
    <col min="793" max="794" width="0" style="27" hidden="1" customWidth="1"/>
    <col min="795" max="1025" width="9.109375" style="27"/>
    <col min="1026" max="1026" width="16" style="27" customWidth="1"/>
    <col min="1027" max="1027" width="8.6640625" style="27" customWidth="1"/>
    <col min="1028" max="1029" width="9.33203125" style="27" customWidth="1"/>
    <col min="1030" max="1030" width="8.88671875" style="27" customWidth="1"/>
    <col min="1031" max="1031" width="10" style="27" customWidth="1"/>
    <col min="1032" max="1032" width="9.5546875" style="27" customWidth="1"/>
    <col min="1033" max="1033" width="9.44140625" style="27" customWidth="1"/>
    <col min="1034" max="1034" width="8.109375" style="27" customWidth="1"/>
    <col min="1035" max="1035" width="10.109375" style="27" customWidth="1"/>
    <col min="1036" max="1036" width="9.44140625" style="27" customWidth="1"/>
    <col min="1037" max="1037" width="8.33203125" style="27" customWidth="1"/>
    <col min="1038" max="1038" width="8.6640625" style="27" customWidth="1"/>
    <col min="1039" max="1040" width="9.44140625" style="27" customWidth="1"/>
    <col min="1041" max="1041" width="8" style="27" customWidth="1"/>
    <col min="1042" max="1042" width="8.6640625" style="27" customWidth="1"/>
    <col min="1043" max="1043" width="8.88671875" style="27" customWidth="1"/>
    <col min="1044" max="1044" width="9.109375" style="27"/>
    <col min="1045" max="1045" width="9.44140625" style="27" customWidth="1"/>
    <col min="1046" max="1048" width="9.109375" style="27"/>
    <col min="1049" max="1050" width="0" style="27" hidden="1" customWidth="1"/>
    <col min="1051" max="1281" width="9.109375" style="27"/>
    <col min="1282" max="1282" width="16" style="27" customWidth="1"/>
    <col min="1283" max="1283" width="8.6640625" style="27" customWidth="1"/>
    <col min="1284" max="1285" width="9.33203125" style="27" customWidth="1"/>
    <col min="1286" max="1286" width="8.88671875" style="27" customWidth="1"/>
    <col min="1287" max="1287" width="10" style="27" customWidth="1"/>
    <col min="1288" max="1288" width="9.5546875" style="27" customWidth="1"/>
    <col min="1289" max="1289" width="9.44140625" style="27" customWidth="1"/>
    <col min="1290" max="1290" width="8.109375" style="27" customWidth="1"/>
    <col min="1291" max="1291" width="10.109375" style="27" customWidth="1"/>
    <col min="1292" max="1292" width="9.44140625" style="27" customWidth="1"/>
    <col min="1293" max="1293" width="8.33203125" style="27" customWidth="1"/>
    <col min="1294" max="1294" width="8.6640625" style="27" customWidth="1"/>
    <col min="1295" max="1296" width="9.44140625" style="27" customWidth="1"/>
    <col min="1297" max="1297" width="8" style="27" customWidth="1"/>
    <col min="1298" max="1298" width="8.6640625" style="27" customWidth="1"/>
    <col min="1299" max="1299" width="8.88671875" style="27" customWidth="1"/>
    <col min="1300" max="1300" width="9.109375" style="27"/>
    <col min="1301" max="1301" width="9.44140625" style="27" customWidth="1"/>
    <col min="1302" max="1304" width="9.109375" style="27"/>
    <col min="1305" max="1306" width="0" style="27" hidden="1" customWidth="1"/>
    <col min="1307" max="1537" width="9.109375" style="27"/>
    <col min="1538" max="1538" width="16" style="27" customWidth="1"/>
    <col min="1539" max="1539" width="8.6640625" style="27" customWidth="1"/>
    <col min="1540" max="1541" width="9.33203125" style="27" customWidth="1"/>
    <col min="1542" max="1542" width="8.88671875" style="27" customWidth="1"/>
    <col min="1543" max="1543" width="10" style="27" customWidth="1"/>
    <col min="1544" max="1544" width="9.5546875" style="27" customWidth="1"/>
    <col min="1545" max="1545" width="9.44140625" style="27" customWidth="1"/>
    <col min="1546" max="1546" width="8.109375" style="27" customWidth="1"/>
    <col min="1547" max="1547" width="10.109375" style="27" customWidth="1"/>
    <col min="1548" max="1548" width="9.44140625" style="27" customWidth="1"/>
    <col min="1549" max="1549" width="8.33203125" style="27" customWidth="1"/>
    <col min="1550" max="1550" width="8.6640625" style="27" customWidth="1"/>
    <col min="1551" max="1552" width="9.44140625" style="27" customWidth="1"/>
    <col min="1553" max="1553" width="8" style="27" customWidth="1"/>
    <col min="1554" max="1554" width="8.6640625" style="27" customWidth="1"/>
    <col min="1555" max="1555" width="8.88671875" style="27" customWidth="1"/>
    <col min="1556" max="1556" width="9.109375" style="27"/>
    <col min="1557" max="1557" width="9.44140625" style="27" customWidth="1"/>
    <col min="1558" max="1560" width="9.109375" style="27"/>
    <col min="1561" max="1562" width="0" style="27" hidden="1" customWidth="1"/>
    <col min="1563" max="1793" width="9.109375" style="27"/>
    <col min="1794" max="1794" width="16" style="27" customWidth="1"/>
    <col min="1795" max="1795" width="8.6640625" style="27" customWidth="1"/>
    <col min="1796" max="1797" width="9.33203125" style="27" customWidth="1"/>
    <col min="1798" max="1798" width="8.88671875" style="27" customWidth="1"/>
    <col min="1799" max="1799" width="10" style="27" customWidth="1"/>
    <col min="1800" max="1800" width="9.5546875" style="27" customWidth="1"/>
    <col min="1801" max="1801" width="9.44140625" style="27" customWidth="1"/>
    <col min="1802" max="1802" width="8.109375" style="27" customWidth="1"/>
    <col min="1803" max="1803" width="10.109375" style="27" customWidth="1"/>
    <col min="1804" max="1804" width="9.44140625" style="27" customWidth="1"/>
    <col min="1805" max="1805" width="8.33203125" style="27" customWidth="1"/>
    <col min="1806" max="1806" width="8.6640625" style="27" customWidth="1"/>
    <col min="1807" max="1808" width="9.44140625" style="27" customWidth="1"/>
    <col min="1809" max="1809" width="8" style="27" customWidth="1"/>
    <col min="1810" max="1810" width="8.6640625" style="27" customWidth="1"/>
    <col min="1811" max="1811" width="8.88671875" style="27" customWidth="1"/>
    <col min="1812" max="1812" width="9.109375" style="27"/>
    <col min="1813" max="1813" width="9.44140625" style="27" customWidth="1"/>
    <col min="1814" max="1816" width="9.109375" style="27"/>
    <col min="1817" max="1818" width="0" style="27" hidden="1" customWidth="1"/>
    <col min="1819" max="2049" width="9.109375" style="27"/>
    <col min="2050" max="2050" width="16" style="27" customWidth="1"/>
    <col min="2051" max="2051" width="8.6640625" style="27" customWidth="1"/>
    <col min="2052" max="2053" width="9.33203125" style="27" customWidth="1"/>
    <col min="2054" max="2054" width="8.88671875" style="27" customWidth="1"/>
    <col min="2055" max="2055" width="10" style="27" customWidth="1"/>
    <col min="2056" max="2056" width="9.5546875" style="27" customWidth="1"/>
    <col min="2057" max="2057" width="9.44140625" style="27" customWidth="1"/>
    <col min="2058" max="2058" width="8.109375" style="27" customWidth="1"/>
    <col min="2059" max="2059" width="10.109375" style="27" customWidth="1"/>
    <col min="2060" max="2060" width="9.44140625" style="27" customWidth="1"/>
    <col min="2061" max="2061" width="8.33203125" style="27" customWidth="1"/>
    <col min="2062" max="2062" width="8.6640625" style="27" customWidth="1"/>
    <col min="2063" max="2064" width="9.44140625" style="27" customWidth="1"/>
    <col min="2065" max="2065" width="8" style="27" customWidth="1"/>
    <col min="2066" max="2066" width="8.6640625" style="27" customWidth="1"/>
    <col min="2067" max="2067" width="8.88671875" style="27" customWidth="1"/>
    <col min="2068" max="2068" width="9.109375" style="27"/>
    <col min="2069" max="2069" width="9.44140625" style="27" customWidth="1"/>
    <col min="2070" max="2072" width="9.109375" style="27"/>
    <col min="2073" max="2074" width="0" style="27" hidden="1" customWidth="1"/>
    <col min="2075" max="2305" width="9.109375" style="27"/>
    <col min="2306" max="2306" width="16" style="27" customWidth="1"/>
    <col min="2307" max="2307" width="8.6640625" style="27" customWidth="1"/>
    <col min="2308" max="2309" width="9.33203125" style="27" customWidth="1"/>
    <col min="2310" max="2310" width="8.88671875" style="27" customWidth="1"/>
    <col min="2311" max="2311" width="10" style="27" customWidth="1"/>
    <col min="2312" max="2312" width="9.5546875" style="27" customWidth="1"/>
    <col min="2313" max="2313" width="9.44140625" style="27" customWidth="1"/>
    <col min="2314" max="2314" width="8.109375" style="27" customWidth="1"/>
    <col min="2315" max="2315" width="10.109375" style="27" customWidth="1"/>
    <col min="2316" max="2316" width="9.44140625" style="27" customWidth="1"/>
    <col min="2317" max="2317" width="8.33203125" style="27" customWidth="1"/>
    <col min="2318" max="2318" width="8.6640625" style="27" customWidth="1"/>
    <col min="2319" max="2320" width="9.44140625" style="27" customWidth="1"/>
    <col min="2321" max="2321" width="8" style="27" customWidth="1"/>
    <col min="2322" max="2322" width="8.6640625" style="27" customWidth="1"/>
    <col min="2323" max="2323" width="8.88671875" style="27" customWidth="1"/>
    <col min="2324" max="2324" width="9.109375" style="27"/>
    <col min="2325" max="2325" width="9.44140625" style="27" customWidth="1"/>
    <col min="2326" max="2328" width="9.109375" style="27"/>
    <col min="2329" max="2330" width="0" style="27" hidden="1" customWidth="1"/>
    <col min="2331" max="2561" width="9.109375" style="27"/>
    <col min="2562" max="2562" width="16" style="27" customWidth="1"/>
    <col min="2563" max="2563" width="8.6640625" style="27" customWidth="1"/>
    <col min="2564" max="2565" width="9.33203125" style="27" customWidth="1"/>
    <col min="2566" max="2566" width="8.88671875" style="27" customWidth="1"/>
    <col min="2567" max="2567" width="10" style="27" customWidth="1"/>
    <col min="2568" max="2568" width="9.5546875" style="27" customWidth="1"/>
    <col min="2569" max="2569" width="9.44140625" style="27" customWidth="1"/>
    <col min="2570" max="2570" width="8.109375" style="27" customWidth="1"/>
    <col min="2571" max="2571" width="10.109375" style="27" customWidth="1"/>
    <col min="2572" max="2572" width="9.44140625" style="27" customWidth="1"/>
    <col min="2573" max="2573" width="8.33203125" style="27" customWidth="1"/>
    <col min="2574" max="2574" width="8.6640625" style="27" customWidth="1"/>
    <col min="2575" max="2576" width="9.44140625" style="27" customWidth="1"/>
    <col min="2577" max="2577" width="8" style="27" customWidth="1"/>
    <col min="2578" max="2578" width="8.6640625" style="27" customWidth="1"/>
    <col min="2579" max="2579" width="8.88671875" style="27" customWidth="1"/>
    <col min="2580" max="2580" width="9.109375" style="27"/>
    <col min="2581" max="2581" width="9.44140625" style="27" customWidth="1"/>
    <col min="2582" max="2584" width="9.109375" style="27"/>
    <col min="2585" max="2586" width="0" style="27" hidden="1" customWidth="1"/>
    <col min="2587" max="2817" width="9.109375" style="27"/>
    <col min="2818" max="2818" width="16" style="27" customWidth="1"/>
    <col min="2819" max="2819" width="8.6640625" style="27" customWidth="1"/>
    <col min="2820" max="2821" width="9.33203125" style="27" customWidth="1"/>
    <col min="2822" max="2822" width="8.88671875" style="27" customWidth="1"/>
    <col min="2823" max="2823" width="10" style="27" customWidth="1"/>
    <col min="2824" max="2824" width="9.5546875" style="27" customWidth="1"/>
    <col min="2825" max="2825" width="9.44140625" style="27" customWidth="1"/>
    <col min="2826" max="2826" width="8.109375" style="27" customWidth="1"/>
    <col min="2827" max="2827" width="10.109375" style="27" customWidth="1"/>
    <col min="2828" max="2828" width="9.44140625" style="27" customWidth="1"/>
    <col min="2829" max="2829" width="8.33203125" style="27" customWidth="1"/>
    <col min="2830" max="2830" width="8.6640625" style="27" customWidth="1"/>
    <col min="2831" max="2832" width="9.44140625" style="27" customWidth="1"/>
    <col min="2833" max="2833" width="8" style="27" customWidth="1"/>
    <col min="2834" max="2834" width="8.6640625" style="27" customWidth="1"/>
    <col min="2835" max="2835" width="8.88671875" style="27" customWidth="1"/>
    <col min="2836" max="2836" width="9.109375" style="27"/>
    <col min="2837" max="2837" width="9.44140625" style="27" customWidth="1"/>
    <col min="2838" max="2840" width="9.109375" style="27"/>
    <col min="2841" max="2842" width="0" style="27" hidden="1" customWidth="1"/>
    <col min="2843" max="3073" width="9.109375" style="27"/>
    <col min="3074" max="3074" width="16" style="27" customWidth="1"/>
    <col min="3075" max="3075" width="8.6640625" style="27" customWidth="1"/>
    <col min="3076" max="3077" width="9.33203125" style="27" customWidth="1"/>
    <col min="3078" max="3078" width="8.88671875" style="27" customWidth="1"/>
    <col min="3079" max="3079" width="10" style="27" customWidth="1"/>
    <col min="3080" max="3080" width="9.5546875" style="27" customWidth="1"/>
    <col min="3081" max="3081" width="9.44140625" style="27" customWidth="1"/>
    <col min="3082" max="3082" width="8.109375" style="27" customWidth="1"/>
    <col min="3083" max="3083" width="10.109375" style="27" customWidth="1"/>
    <col min="3084" max="3084" width="9.44140625" style="27" customWidth="1"/>
    <col min="3085" max="3085" width="8.33203125" style="27" customWidth="1"/>
    <col min="3086" max="3086" width="8.6640625" style="27" customWidth="1"/>
    <col min="3087" max="3088" width="9.44140625" style="27" customWidth="1"/>
    <col min="3089" max="3089" width="8" style="27" customWidth="1"/>
    <col min="3090" max="3090" width="8.6640625" style="27" customWidth="1"/>
    <col min="3091" max="3091" width="8.88671875" style="27" customWidth="1"/>
    <col min="3092" max="3092" width="9.109375" style="27"/>
    <col min="3093" max="3093" width="9.44140625" style="27" customWidth="1"/>
    <col min="3094" max="3096" width="9.109375" style="27"/>
    <col min="3097" max="3098" width="0" style="27" hidden="1" customWidth="1"/>
    <col min="3099" max="3329" width="9.109375" style="27"/>
    <col min="3330" max="3330" width="16" style="27" customWidth="1"/>
    <col min="3331" max="3331" width="8.6640625" style="27" customWidth="1"/>
    <col min="3332" max="3333" width="9.33203125" style="27" customWidth="1"/>
    <col min="3334" max="3334" width="8.88671875" style="27" customWidth="1"/>
    <col min="3335" max="3335" width="10" style="27" customWidth="1"/>
    <col min="3336" max="3336" width="9.5546875" style="27" customWidth="1"/>
    <col min="3337" max="3337" width="9.44140625" style="27" customWidth="1"/>
    <col min="3338" max="3338" width="8.109375" style="27" customWidth="1"/>
    <col min="3339" max="3339" width="10.109375" style="27" customWidth="1"/>
    <col min="3340" max="3340" width="9.44140625" style="27" customWidth="1"/>
    <col min="3341" max="3341" width="8.33203125" style="27" customWidth="1"/>
    <col min="3342" max="3342" width="8.6640625" style="27" customWidth="1"/>
    <col min="3343" max="3344" width="9.44140625" style="27" customWidth="1"/>
    <col min="3345" max="3345" width="8" style="27" customWidth="1"/>
    <col min="3346" max="3346" width="8.6640625" style="27" customWidth="1"/>
    <col min="3347" max="3347" width="8.88671875" style="27" customWidth="1"/>
    <col min="3348" max="3348" width="9.109375" style="27"/>
    <col min="3349" max="3349" width="9.44140625" style="27" customWidth="1"/>
    <col min="3350" max="3352" width="9.109375" style="27"/>
    <col min="3353" max="3354" width="0" style="27" hidden="1" customWidth="1"/>
    <col min="3355" max="3585" width="9.109375" style="27"/>
    <col min="3586" max="3586" width="16" style="27" customWidth="1"/>
    <col min="3587" max="3587" width="8.6640625" style="27" customWidth="1"/>
    <col min="3588" max="3589" width="9.33203125" style="27" customWidth="1"/>
    <col min="3590" max="3590" width="8.88671875" style="27" customWidth="1"/>
    <col min="3591" max="3591" width="10" style="27" customWidth="1"/>
    <col min="3592" max="3592" width="9.5546875" style="27" customWidth="1"/>
    <col min="3593" max="3593" width="9.44140625" style="27" customWidth="1"/>
    <col min="3594" max="3594" width="8.109375" style="27" customWidth="1"/>
    <col min="3595" max="3595" width="10.109375" style="27" customWidth="1"/>
    <col min="3596" max="3596" width="9.44140625" style="27" customWidth="1"/>
    <col min="3597" max="3597" width="8.33203125" style="27" customWidth="1"/>
    <col min="3598" max="3598" width="8.6640625" style="27" customWidth="1"/>
    <col min="3599" max="3600" width="9.44140625" style="27" customWidth="1"/>
    <col min="3601" max="3601" width="8" style="27" customWidth="1"/>
    <col min="3602" max="3602" width="8.6640625" style="27" customWidth="1"/>
    <col min="3603" max="3603" width="8.88671875" style="27" customWidth="1"/>
    <col min="3604" max="3604" width="9.109375" style="27"/>
    <col min="3605" max="3605" width="9.44140625" style="27" customWidth="1"/>
    <col min="3606" max="3608" width="9.109375" style="27"/>
    <col min="3609" max="3610" width="0" style="27" hidden="1" customWidth="1"/>
    <col min="3611" max="3841" width="9.109375" style="27"/>
    <col min="3842" max="3842" width="16" style="27" customWidth="1"/>
    <col min="3843" max="3843" width="8.6640625" style="27" customWidth="1"/>
    <col min="3844" max="3845" width="9.33203125" style="27" customWidth="1"/>
    <col min="3846" max="3846" width="8.88671875" style="27" customWidth="1"/>
    <col min="3847" max="3847" width="10" style="27" customWidth="1"/>
    <col min="3848" max="3848" width="9.5546875" style="27" customWidth="1"/>
    <col min="3849" max="3849" width="9.44140625" style="27" customWidth="1"/>
    <col min="3850" max="3850" width="8.109375" style="27" customWidth="1"/>
    <col min="3851" max="3851" width="10.109375" style="27" customWidth="1"/>
    <col min="3852" max="3852" width="9.44140625" style="27" customWidth="1"/>
    <col min="3853" max="3853" width="8.33203125" style="27" customWidth="1"/>
    <col min="3854" max="3854" width="8.6640625" style="27" customWidth="1"/>
    <col min="3855" max="3856" width="9.44140625" style="27" customWidth="1"/>
    <col min="3857" max="3857" width="8" style="27" customWidth="1"/>
    <col min="3858" max="3858" width="8.6640625" style="27" customWidth="1"/>
    <col min="3859" max="3859" width="8.88671875" style="27" customWidth="1"/>
    <col min="3860" max="3860" width="9.109375" style="27"/>
    <col min="3861" max="3861" width="9.44140625" style="27" customWidth="1"/>
    <col min="3862" max="3864" width="9.109375" style="27"/>
    <col min="3865" max="3866" width="0" style="27" hidden="1" customWidth="1"/>
    <col min="3867" max="4097" width="9.109375" style="27"/>
    <col min="4098" max="4098" width="16" style="27" customWidth="1"/>
    <col min="4099" max="4099" width="8.6640625" style="27" customWidth="1"/>
    <col min="4100" max="4101" width="9.33203125" style="27" customWidth="1"/>
    <col min="4102" max="4102" width="8.88671875" style="27" customWidth="1"/>
    <col min="4103" max="4103" width="10" style="27" customWidth="1"/>
    <col min="4104" max="4104" width="9.5546875" style="27" customWidth="1"/>
    <col min="4105" max="4105" width="9.44140625" style="27" customWidth="1"/>
    <col min="4106" max="4106" width="8.109375" style="27" customWidth="1"/>
    <col min="4107" max="4107" width="10.109375" style="27" customWidth="1"/>
    <col min="4108" max="4108" width="9.44140625" style="27" customWidth="1"/>
    <col min="4109" max="4109" width="8.33203125" style="27" customWidth="1"/>
    <col min="4110" max="4110" width="8.6640625" style="27" customWidth="1"/>
    <col min="4111" max="4112" width="9.44140625" style="27" customWidth="1"/>
    <col min="4113" max="4113" width="8" style="27" customWidth="1"/>
    <col min="4114" max="4114" width="8.6640625" style="27" customWidth="1"/>
    <col min="4115" max="4115" width="8.88671875" style="27" customWidth="1"/>
    <col min="4116" max="4116" width="9.109375" style="27"/>
    <col min="4117" max="4117" width="9.44140625" style="27" customWidth="1"/>
    <col min="4118" max="4120" width="9.109375" style="27"/>
    <col min="4121" max="4122" width="0" style="27" hidden="1" customWidth="1"/>
    <col min="4123" max="4353" width="9.109375" style="27"/>
    <col min="4354" max="4354" width="16" style="27" customWidth="1"/>
    <col min="4355" max="4355" width="8.6640625" style="27" customWidth="1"/>
    <col min="4356" max="4357" width="9.33203125" style="27" customWidth="1"/>
    <col min="4358" max="4358" width="8.88671875" style="27" customWidth="1"/>
    <col min="4359" max="4359" width="10" style="27" customWidth="1"/>
    <col min="4360" max="4360" width="9.5546875" style="27" customWidth="1"/>
    <col min="4361" max="4361" width="9.44140625" style="27" customWidth="1"/>
    <col min="4362" max="4362" width="8.109375" style="27" customWidth="1"/>
    <col min="4363" max="4363" width="10.109375" style="27" customWidth="1"/>
    <col min="4364" max="4364" width="9.44140625" style="27" customWidth="1"/>
    <col min="4365" max="4365" width="8.33203125" style="27" customWidth="1"/>
    <col min="4366" max="4366" width="8.6640625" style="27" customWidth="1"/>
    <col min="4367" max="4368" width="9.44140625" style="27" customWidth="1"/>
    <col min="4369" max="4369" width="8" style="27" customWidth="1"/>
    <col min="4370" max="4370" width="8.6640625" style="27" customWidth="1"/>
    <col min="4371" max="4371" width="8.88671875" style="27" customWidth="1"/>
    <col min="4372" max="4372" width="9.109375" style="27"/>
    <col min="4373" max="4373" width="9.44140625" style="27" customWidth="1"/>
    <col min="4374" max="4376" width="9.109375" style="27"/>
    <col min="4377" max="4378" width="0" style="27" hidden="1" customWidth="1"/>
    <col min="4379" max="4609" width="9.109375" style="27"/>
    <col min="4610" max="4610" width="16" style="27" customWidth="1"/>
    <col min="4611" max="4611" width="8.6640625" style="27" customWidth="1"/>
    <col min="4612" max="4613" width="9.33203125" style="27" customWidth="1"/>
    <col min="4614" max="4614" width="8.88671875" style="27" customWidth="1"/>
    <col min="4615" max="4615" width="10" style="27" customWidth="1"/>
    <col min="4616" max="4616" width="9.5546875" style="27" customWidth="1"/>
    <col min="4617" max="4617" width="9.44140625" style="27" customWidth="1"/>
    <col min="4618" max="4618" width="8.109375" style="27" customWidth="1"/>
    <col min="4619" max="4619" width="10.109375" style="27" customWidth="1"/>
    <col min="4620" max="4620" width="9.44140625" style="27" customWidth="1"/>
    <col min="4621" max="4621" width="8.33203125" style="27" customWidth="1"/>
    <col min="4622" max="4622" width="8.6640625" style="27" customWidth="1"/>
    <col min="4623" max="4624" width="9.44140625" style="27" customWidth="1"/>
    <col min="4625" max="4625" width="8" style="27" customWidth="1"/>
    <col min="4626" max="4626" width="8.6640625" style="27" customWidth="1"/>
    <col min="4627" max="4627" width="8.88671875" style="27" customWidth="1"/>
    <col min="4628" max="4628" width="9.109375" style="27"/>
    <col min="4629" max="4629" width="9.44140625" style="27" customWidth="1"/>
    <col min="4630" max="4632" width="9.109375" style="27"/>
    <col min="4633" max="4634" width="0" style="27" hidden="1" customWidth="1"/>
    <col min="4635" max="4865" width="9.109375" style="27"/>
    <col min="4866" max="4866" width="16" style="27" customWidth="1"/>
    <col min="4867" max="4867" width="8.6640625" style="27" customWidth="1"/>
    <col min="4868" max="4869" width="9.33203125" style="27" customWidth="1"/>
    <col min="4870" max="4870" width="8.88671875" style="27" customWidth="1"/>
    <col min="4871" max="4871" width="10" style="27" customWidth="1"/>
    <col min="4872" max="4872" width="9.5546875" style="27" customWidth="1"/>
    <col min="4873" max="4873" width="9.44140625" style="27" customWidth="1"/>
    <col min="4874" max="4874" width="8.109375" style="27" customWidth="1"/>
    <col min="4875" max="4875" width="10.109375" style="27" customWidth="1"/>
    <col min="4876" max="4876" width="9.44140625" style="27" customWidth="1"/>
    <col min="4877" max="4877" width="8.33203125" style="27" customWidth="1"/>
    <col min="4878" max="4878" width="8.6640625" style="27" customWidth="1"/>
    <col min="4879" max="4880" width="9.44140625" style="27" customWidth="1"/>
    <col min="4881" max="4881" width="8" style="27" customWidth="1"/>
    <col min="4882" max="4882" width="8.6640625" style="27" customWidth="1"/>
    <col min="4883" max="4883" width="8.88671875" style="27" customWidth="1"/>
    <col min="4884" max="4884" width="9.109375" style="27"/>
    <col min="4885" max="4885" width="9.44140625" style="27" customWidth="1"/>
    <col min="4886" max="4888" width="9.109375" style="27"/>
    <col min="4889" max="4890" width="0" style="27" hidden="1" customWidth="1"/>
    <col min="4891" max="5121" width="9.109375" style="27"/>
    <col min="5122" max="5122" width="16" style="27" customWidth="1"/>
    <col min="5123" max="5123" width="8.6640625" style="27" customWidth="1"/>
    <col min="5124" max="5125" width="9.33203125" style="27" customWidth="1"/>
    <col min="5126" max="5126" width="8.88671875" style="27" customWidth="1"/>
    <col min="5127" max="5127" width="10" style="27" customWidth="1"/>
    <col min="5128" max="5128" width="9.5546875" style="27" customWidth="1"/>
    <col min="5129" max="5129" width="9.44140625" style="27" customWidth="1"/>
    <col min="5130" max="5130" width="8.109375" style="27" customWidth="1"/>
    <col min="5131" max="5131" width="10.109375" style="27" customWidth="1"/>
    <col min="5132" max="5132" width="9.44140625" style="27" customWidth="1"/>
    <col min="5133" max="5133" width="8.33203125" style="27" customWidth="1"/>
    <col min="5134" max="5134" width="8.6640625" style="27" customWidth="1"/>
    <col min="5135" max="5136" width="9.44140625" style="27" customWidth="1"/>
    <col min="5137" max="5137" width="8" style="27" customWidth="1"/>
    <col min="5138" max="5138" width="8.6640625" style="27" customWidth="1"/>
    <col min="5139" max="5139" width="8.88671875" style="27" customWidth="1"/>
    <col min="5140" max="5140" width="9.109375" style="27"/>
    <col min="5141" max="5141" width="9.44140625" style="27" customWidth="1"/>
    <col min="5142" max="5144" width="9.109375" style="27"/>
    <col min="5145" max="5146" width="0" style="27" hidden="1" customWidth="1"/>
    <col min="5147" max="5377" width="9.109375" style="27"/>
    <col min="5378" max="5378" width="16" style="27" customWidth="1"/>
    <col min="5379" max="5379" width="8.6640625" style="27" customWidth="1"/>
    <col min="5380" max="5381" width="9.33203125" style="27" customWidth="1"/>
    <col min="5382" max="5382" width="8.88671875" style="27" customWidth="1"/>
    <col min="5383" max="5383" width="10" style="27" customWidth="1"/>
    <col min="5384" max="5384" width="9.5546875" style="27" customWidth="1"/>
    <col min="5385" max="5385" width="9.44140625" style="27" customWidth="1"/>
    <col min="5386" max="5386" width="8.109375" style="27" customWidth="1"/>
    <col min="5387" max="5387" width="10.109375" style="27" customWidth="1"/>
    <col min="5388" max="5388" width="9.44140625" style="27" customWidth="1"/>
    <col min="5389" max="5389" width="8.33203125" style="27" customWidth="1"/>
    <col min="5390" max="5390" width="8.6640625" style="27" customWidth="1"/>
    <col min="5391" max="5392" width="9.44140625" style="27" customWidth="1"/>
    <col min="5393" max="5393" width="8" style="27" customWidth="1"/>
    <col min="5394" max="5394" width="8.6640625" style="27" customWidth="1"/>
    <col min="5395" max="5395" width="8.88671875" style="27" customWidth="1"/>
    <col min="5396" max="5396" width="9.109375" style="27"/>
    <col min="5397" max="5397" width="9.44140625" style="27" customWidth="1"/>
    <col min="5398" max="5400" width="9.109375" style="27"/>
    <col min="5401" max="5402" width="0" style="27" hidden="1" customWidth="1"/>
    <col min="5403" max="5633" width="9.109375" style="27"/>
    <col min="5634" max="5634" width="16" style="27" customWidth="1"/>
    <col min="5635" max="5635" width="8.6640625" style="27" customWidth="1"/>
    <col min="5636" max="5637" width="9.33203125" style="27" customWidth="1"/>
    <col min="5638" max="5638" width="8.88671875" style="27" customWidth="1"/>
    <col min="5639" max="5639" width="10" style="27" customWidth="1"/>
    <col min="5640" max="5640" width="9.5546875" style="27" customWidth="1"/>
    <col min="5641" max="5641" width="9.44140625" style="27" customWidth="1"/>
    <col min="5642" max="5642" width="8.109375" style="27" customWidth="1"/>
    <col min="5643" max="5643" width="10.109375" style="27" customWidth="1"/>
    <col min="5644" max="5644" width="9.44140625" style="27" customWidth="1"/>
    <col min="5645" max="5645" width="8.33203125" style="27" customWidth="1"/>
    <col min="5646" max="5646" width="8.6640625" style="27" customWidth="1"/>
    <col min="5647" max="5648" width="9.44140625" style="27" customWidth="1"/>
    <col min="5649" max="5649" width="8" style="27" customWidth="1"/>
    <col min="5650" max="5650" width="8.6640625" style="27" customWidth="1"/>
    <col min="5651" max="5651" width="8.88671875" style="27" customWidth="1"/>
    <col min="5652" max="5652" width="9.109375" style="27"/>
    <col min="5653" max="5653" width="9.44140625" style="27" customWidth="1"/>
    <col min="5654" max="5656" width="9.109375" style="27"/>
    <col min="5657" max="5658" width="0" style="27" hidden="1" customWidth="1"/>
    <col min="5659" max="5889" width="9.109375" style="27"/>
    <col min="5890" max="5890" width="16" style="27" customWidth="1"/>
    <col min="5891" max="5891" width="8.6640625" style="27" customWidth="1"/>
    <col min="5892" max="5893" width="9.33203125" style="27" customWidth="1"/>
    <col min="5894" max="5894" width="8.88671875" style="27" customWidth="1"/>
    <col min="5895" max="5895" width="10" style="27" customWidth="1"/>
    <col min="5896" max="5896" width="9.5546875" style="27" customWidth="1"/>
    <col min="5897" max="5897" width="9.44140625" style="27" customWidth="1"/>
    <col min="5898" max="5898" width="8.109375" style="27" customWidth="1"/>
    <col min="5899" max="5899" width="10.109375" style="27" customWidth="1"/>
    <col min="5900" max="5900" width="9.44140625" style="27" customWidth="1"/>
    <col min="5901" max="5901" width="8.33203125" style="27" customWidth="1"/>
    <col min="5902" max="5902" width="8.6640625" style="27" customWidth="1"/>
    <col min="5903" max="5904" width="9.44140625" style="27" customWidth="1"/>
    <col min="5905" max="5905" width="8" style="27" customWidth="1"/>
    <col min="5906" max="5906" width="8.6640625" style="27" customWidth="1"/>
    <col min="5907" max="5907" width="8.88671875" style="27" customWidth="1"/>
    <col min="5908" max="5908" width="9.109375" style="27"/>
    <col min="5909" max="5909" width="9.44140625" style="27" customWidth="1"/>
    <col min="5910" max="5912" width="9.109375" style="27"/>
    <col min="5913" max="5914" width="0" style="27" hidden="1" customWidth="1"/>
    <col min="5915" max="6145" width="9.109375" style="27"/>
    <col min="6146" max="6146" width="16" style="27" customWidth="1"/>
    <col min="6147" max="6147" width="8.6640625" style="27" customWidth="1"/>
    <col min="6148" max="6149" width="9.33203125" style="27" customWidth="1"/>
    <col min="6150" max="6150" width="8.88671875" style="27" customWidth="1"/>
    <col min="6151" max="6151" width="10" style="27" customWidth="1"/>
    <col min="6152" max="6152" width="9.5546875" style="27" customWidth="1"/>
    <col min="6153" max="6153" width="9.44140625" style="27" customWidth="1"/>
    <col min="6154" max="6154" width="8.109375" style="27" customWidth="1"/>
    <col min="6155" max="6155" width="10.109375" style="27" customWidth="1"/>
    <col min="6156" max="6156" width="9.44140625" style="27" customWidth="1"/>
    <col min="6157" max="6157" width="8.33203125" style="27" customWidth="1"/>
    <col min="6158" max="6158" width="8.6640625" style="27" customWidth="1"/>
    <col min="6159" max="6160" width="9.44140625" style="27" customWidth="1"/>
    <col min="6161" max="6161" width="8" style="27" customWidth="1"/>
    <col min="6162" max="6162" width="8.6640625" style="27" customWidth="1"/>
    <col min="6163" max="6163" width="8.88671875" style="27" customWidth="1"/>
    <col min="6164" max="6164" width="9.109375" style="27"/>
    <col min="6165" max="6165" width="9.44140625" style="27" customWidth="1"/>
    <col min="6166" max="6168" width="9.109375" style="27"/>
    <col min="6169" max="6170" width="0" style="27" hidden="1" customWidth="1"/>
    <col min="6171" max="6401" width="9.109375" style="27"/>
    <col min="6402" max="6402" width="16" style="27" customWidth="1"/>
    <col min="6403" max="6403" width="8.6640625" style="27" customWidth="1"/>
    <col min="6404" max="6405" width="9.33203125" style="27" customWidth="1"/>
    <col min="6406" max="6406" width="8.88671875" style="27" customWidth="1"/>
    <col min="6407" max="6407" width="10" style="27" customWidth="1"/>
    <col min="6408" max="6408" width="9.5546875" style="27" customWidth="1"/>
    <col min="6409" max="6409" width="9.44140625" style="27" customWidth="1"/>
    <col min="6410" max="6410" width="8.109375" style="27" customWidth="1"/>
    <col min="6411" max="6411" width="10.109375" style="27" customWidth="1"/>
    <col min="6412" max="6412" width="9.44140625" style="27" customWidth="1"/>
    <col min="6413" max="6413" width="8.33203125" style="27" customWidth="1"/>
    <col min="6414" max="6414" width="8.6640625" style="27" customWidth="1"/>
    <col min="6415" max="6416" width="9.44140625" style="27" customWidth="1"/>
    <col min="6417" max="6417" width="8" style="27" customWidth="1"/>
    <col min="6418" max="6418" width="8.6640625" style="27" customWidth="1"/>
    <col min="6419" max="6419" width="8.88671875" style="27" customWidth="1"/>
    <col min="6420" max="6420" width="9.109375" style="27"/>
    <col min="6421" max="6421" width="9.44140625" style="27" customWidth="1"/>
    <col min="6422" max="6424" width="9.109375" style="27"/>
    <col min="6425" max="6426" width="0" style="27" hidden="1" customWidth="1"/>
    <col min="6427" max="6657" width="9.109375" style="27"/>
    <col min="6658" max="6658" width="16" style="27" customWidth="1"/>
    <col min="6659" max="6659" width="8.6640625" style="27" customWidth="1"/>
    <col min="6660" max="6661" width="9.33203125" style="27" customWidth="1"/>
    <col min="6662" max="6662" width="8.88671875" style="27" customWidth="1"/>
    <col min="6663" max="6663" width="10" style="27" customWidth="1"/>
    <col min="6664" max="6664" width="9.5546875" style="27" customWidth="1"/>
    <col min="6665" max="6665" width="9.44140625" style="27" customWidth="1"/>
    <col min="6666" max="6666" width="8.109375" style="27" customWidth="1"/>
    <col min="6667" max="6667" width="10.109375" style="27" customWidth="1"/>
    <col min="6668" max="6668" width="9.44140625" style="27" customWidth="1"/>
    <col min="6669" max="6669" width="8.33203125" style="27" customWidth="1"/>
    <col min="6670" max="6670" width="8.6640625" style="27" customWidth="1"/>
    <col min="6671" max="6672" width="9.44140625" style="27" customWidth="1"/>
    <col min="6673" max="6673" width="8" style="27" customWidth="1"/>
    <col min="6674" max="6674" width="8.6640625" style="27" customWidth="1"/>
    <col min="6675" max="6675" width="8.88671875" style="27" customWidth="1"/>
    <col min="6676" max="6676" width="9.109375" style="27"/>
    <col min="6677" max="6677" width="9.44140625" style="27" customWidth="1"/>
    <col min="6678" max="6680" width="9.109375" style="27"/>
    <col min="6681" max="6682" width="0" style="27" hidden="1" customWidth="1"/>
    <col min="6683" max="6913" width="9.109375" style="27"/>
    <col min="6914" max="6914" width="16" style="27" customWidth="1"/>
    <col min="6915" max="6915" width="8.6640625" style="27" customWidth="1"/>
    <col min="6916" max="6917" width="9.33203125" style="27" customWidth="1"/>
    <col min="6918" max="6918" width="8.88671875" style="27" customWidth="1"/>
    <col min="6919" max="6919" width="10" style="27" customWidth="1"/>
    <col min="6920" max="6920" width="9.5546875" style="27" customWidth="1"/>
    <col min="6921" max="6921" width="9.44140625" style="27" customWidth="1"/>
    <col min="6922" max="6922" width="8.109375" style="27" customWidth="1"/>
    <col min="6923" max="6923" width="10.109375" style="27" customWidth="1"/>
    <col min="6924" max="6924" width="9.44140625" style="27" customWidth="1"/>
    <col min="6925" max="6925" width="8.33203125" style="27" customWidth="1"/>
    <col min="6926" max="6926" width="8.6640625" style="27" customWidth="1"/>
    <col min="6927" max="6928" width="9.44140625" style="27" customWidth="1"/>
    <col min="6929" max="6929" width="8" style="27" customWidth="1"/>
    <col min="6930" max="6930" width="8.6640625" style="27" customWidth="1"/>
    <col min="6931" max="6931" width="8.88671875" style="27" customWidth="1"/>
    <col min="6932" max="6932" width="9.109375" style="27"/>
    <col min="6933" max="6933" width="9.44140625" style="27" customWidth="1"/>
    <col min="6934" max="6936" width="9.109375" style="27"/>
    <col min="6937" max="6938" width="0" style="27" hidden="1" customWidth="1"/>
    <col min="6939" max="7169" width="9.109375" style="27"/>
    <col min="7170" max="7170" width="16" style="27" customWidth="1"/>
    <col min="7171" max="7171" width="8.6640625" style="27" customWidth="1"/>
    <col min="7172" max="7173" width="9.33203125" style="27" customWidth="1"/>
    <col min="7174" max="7174" width="8.88671875" style="27" customWidth="1"/>
    <col min="7175" max="7175" width="10" style="27" customWidth="1"/>
    <col min="7176" max="7176" width="9.5546875" style="27" customWidth="1"/>
    <col min="7177" max="7177" width="9.44140625" style="27" customWidth="1"/>
    <col min="7178" max="7178" width="8.109375" style="27" customWidth="1"/>
    <col min="7179" max="7179" width="10.109375" style="27" customWidth="1"/>
    <col min="7180" max="7180" width="9.44140625" style="27" customWidth="1"/>
    <col min="7181" max="7181" width="8.33203125" style="27" customWidth="1"/>
    <col min="7182" max="7182" width="8.6640625" style="27" customWidth="1"/>
    <col min="7183" max="7184" width="9.44140625" style="27" customWidth="1"/>
    <col min="7185" max="7185" width="8" style="27" customWidth="1"/>
    <col min="7186" max="7186" width="8.6640625" style="27" customWidth="1"/>
    <col min="7187" max="7187" width="8.88671875" style="27" customWidth="1"/>
    <col min="7188" max="7188" width="9.109375" style="27"/>
    <col min="7189" max="7189" width="9.44140625" style="27" customWidth="1"/>
    <col min="7190" max="7192" width="9.109375" style="27"/>
    <col min="7193" max="7194" width="0" style="27" hidden="1" customWidth="1"/>
    <col min="7195" max="7425" width="9.109375" style="27"/>
    <col min="7426" max="7426" width="16" style="27" customWidth="1"/>
    <col min="7427" max="7427" width="8.6640625" style="27" customWidth="1"/>
    <col min="7428" max="7429" width="9.33203125" style="27" customWidth="1"/>
    <col min="7430" max="7430" width="8.88671875" style="27" customWidth="1"/>
    <col min="7431" max="7431" width="10" style="27" customWidth="1"/>
    <col min="7432" max="7432" width="9.5546875" style="27" customWidth="1"/>
    <col min="7433" max="7433" width="9.44140625" style="27" customWidth="1"/>
    <col min="7434" max="7434" width="8.109375" style="27" customWidth="1"/>
    <col min="7435" max="7435" width="10.109375" style="27" customWidth="1"/>
    <col min="7436" max="7436" width="9.44140625" style="27" customWidth="1"/>
    <col min="7437" max="7437" width="8.33203125" style="27" customWidth="1"/>
    <col min="7438" max="7438" width="8.6640625" style="27" customWidth="1"/>
    <col min="7439" max="7440" width="9.44140625" style="27" customWidth="1"/>
    <col min="7441" max="7441" width="8" style="27" customWidth="1"/>
    <col min="7442" max="7442" width="8.6640625" style="27" customWidth="1"/>
    <col min="7443" max="7443" width="8.88671875" style="27" customWidth="1"/>
    <col min="7444" max="7444" width="9.109375" style="27"/>
    <col min="7445" max="7445" width="9.44140625" style="27" customWidth="1"/>
    <col min="7446" max="7448" width="9.109375" style="27"/>
    <col min="7449" max="7450" width="0" style="27" hidden="1" customWidth="1"/>
    <col min="7451" max="7681" width="9.109375" style="27"/>
    <col min="7682" max="7682" width="16" style="27" customWidth="1"/>
    <col min="7683" max="7683" width="8.6640625" style="27" customWidth="1"/>
    <col min="7684" max="7685" width="9.33203125" style="27" customWidth="1"/>
    <col min="7686" max="7686" width="8.88671875" style="27" customWidth="1"/>
    <col min="7687" max="7687" width="10" style="27" customWidth="1"/>
    <col min="7688" max="7688" width="9.5546875" style="27" customWidth="1"/>
    <col min="7689" max="7689" width="9.44140625" style="27" customWidth="1"/>
    <col min="7690" max="7690" width="8.109375" style="27" customWidth="1"/>
    <col min="7691" max="7691" width="10.109375" style="27" customWidth="1"/>
    <col min="7692" max="7692" width="9.44140625" style="27" customWidth="1"/>
    <col min="7693" max="7693" width="8.33203125" style="27" customWidth="1"/>
    <col min="7694" max="7694" width="8.6640625" style="27" customWidth="1"/>
    <col min="7695" max="7696" width="9.44140625" style="27" customWidth="1"/>
    <col min="7697" max="7697" width="8" style="27" customWidth="1"/>
    <col min="7698" max="7698" width="8.6640625" style="27" customWidth="1"/>
    <col min="7699" max="7699" width="8.88671875" style="27" customWidth="1"/>
    <col min="7700" max="7700" width="9.109375" style="27"/>
    <col min="7701" max="7701" width="9.44140625" style="27" customWidth="1"/>
    <col min="7702" max="7704" width="9.109375" style="27"/>
    <col min="7705" max="7706" width="0" style="27" hidden="1" customWidth="1"/>
    <col min="7707" max="7937" width="9.109375" style="27"/>
    <col min="7938" max="7938" width="16" style="27" customWidth="1"/>
    <col min="7939" max="7939" width="8.6640625" style="27" customWidth="1"/>
    <col min="7940" max="7941" width="9.33203125" style="27" customWidth="1"/>
    <col min="7942" max="7942" width="8.88671875" style="27" customWidth="1"/>
    <col min="7943" max="7943" width="10" style="27" customWidth="1"/>
    <col min="7944" max="7944" width="9.5546875" style="27" customWidth="1"/>
    <col min="7945" max="7945" width="9.44140625" style="27" customWidth="1"/>
    <col min="7946" max="7946" width="8.109375" style="27" customWidth="1"/>
    <col min="7947" max="7947" width="10.109375" style="27" customWidth="1"/>
    <col min="7948" max="7948" width="9.44140625" style="27" customWidth="1"/>
    <col min="7949" max="7949" width="8.33203125" style="27" customWidth="1"/>
    <col min="7950" max="7950" width="8.6640625" style="27" customWidth="1"/>
    <col min="7951" max="7952" width="9.44140625" style="27" customWidth="1"/>
    <col min="7953" max="7953" width="8" style="27" customWidth="1"/>
    <col min="7954" max="7954" width="8.6640625" style="27" customWidth="1"/>
    <col min="7955" max="7955" width="8.88671875" style="27" customWidth="1"/>
    <col min="7956" max="7956" width="9.109375" style="27"/>
    <col min="7957" max="7957" width="9.44140625" style="27" customWidth="1"/>
    <col min="7958" max="7960" width="9.109375" style="27"/>
    <col min="7961" max="7962" width="0" style="27" hidden="1" customWidth="1"/>
    <col min="7963" max="8193" width="9.109375" style="27"/>
    <col min="8194" max="8194" width="16" style="27" customWidth="1"/>
    <col min="8195" max="8195" width="8.6640625" style="27" customWidth="1"/>
    <col min="8196" max="8197" width="9.33203125" style="27" customWidth="1"/>
    <col min="8198" max="8198" width="8.88671875" style="27" customWidth="1"/>
    <col min="8199" max="8199" width="10" style="27" customWidth="1"/>
    <col min="8200" max="8200" width="9.5546875" style="27" customWidth="1"/>
    <col min="8201" max="8201" width="9.44140625" style="27" customWidth="1"/>
    <col min="8202" max="8202" width="8.109375" style="27" customWidth="1"/>
    <col min="8203" max="8203" width="10.109375" style="27" customWidth="1"/>
    <col min="8204" max="8204" width="9.44140625" style="27" customWidth="1"/>
    <col min="8205" max="8205" width="8.33203125" style="27" customWidth="1"/>
    <col min="8206" max="8206" width="8.6640625" style="27" customWidth="1"/>
    <col min="8207" max="8208" width="9.44140625" style="27" customWidth="1"/>
    <col min="8209" max="8209" width="8" style="27" customWidth="1"/>
    <col min="8210" max="8210" width="8.6640625" style="27" customWidth="1"/>
    <col min="8211" max="8211" width="8.88671875" style="27" customWidth="1"/>
    <col min="8212" max="8212" width="9.109375" style="27"/>
    <col min="8213" max="8213" width="9.44140625" style="27" customWidth="1"/>
    <col min="8214" max="8216" width="9.109375" style="27"/>
    <col min="8217" max="8218" width="0" style="27" hidden="1" customWidth="1"/>
    <col min="8219" max="8449" width="9.109375" style="27"/>
    <col min="8450" max="8450" width="16" style="27" customWidth="1"/>
    <col min="8451" max="8451" width="8.6640625" style="27" customWidth="1"/>
    <col min="8452" max="8453" width="9.33203125" style="27" customWidth="1"/>
    <col min="8454" max="8454" width="8.88671875" style="27" customWidth="1"/>
    <col min="8455" max="8455" width="10" style="27" customWidth="1"/>
    <col min="8456" max="8456" width="9.5546875" style="27" customWidth="1"/>
    <col min="8457" max="8457" width="9.44140625" style="27" customWidth="1"/>
    <col min="8458" max="8458" width="8.109375" style="27" customWidth="1"/>
    <col min="8459" max="8459" width="10.109375" style="27" customWidth="1"/>
    <col min="8460" max="8460" width="9.44140625" style="27" customWidth="1"/>
    <col min="8461" max="8461" width="8.33203125" style="27" customWidth="1"/>
    <col min="8462" max="8462" width="8.6640625" style="27" customWidth="1"/>
    <col min="8463" max="8464" width="9.44140625" style="27" customWidth="1"/>
    <col min="8465" max="8465" width="8" style="27" customWidth="1"/>
    <col min="8466" max="8466" width="8.6640625" style="27" customWidth="1"/>
    <col min="8467" max="8467" width="8.88671875" style="27" customWidth="1"/>
    <col min="8468" max="8468" width="9.109375" style="27"/>
    <col min="8469" max="8469" width="9.44140625" style="27" customWidth="1"/>
    <col min="8470" max="8472" width="9.109375" style="27"/>
    <col min="8473" max="8474" width="0" style="27" hidden="1" customWidth="1"/>
    <col min="8475" max="8705" width="9.109375" style="27"/>
    <col min="8706" max="8706" width="16" style="27" customWidth="1"/>
    <col min="8707" max="8707" width="8.6640625" style="27" customWidth="1"/>
    <col min="8708" max="8709" width="9.33203125" style="27" customWidth="1"/>
    <col min="8710" max="8710" width="8.88671875" style="27" customWidth="1"/>
    <col min="8711" max="8711" width="10" style="27" customWidth="1"/>
    <col min="8712" max="8712" width="9.5546875" style="27" customWidth="1"/>
    <col min="8713" max="8713" width="9.44140625" style="27" customWidth="1"/>
    <col min="8714" max="8714" width="8.109375" style="27" customWidth="1"/>
    <col min="8715" max="8715" width="10.109375" style="27" customWidth="1"/>
    <col min="8716" max="8716" width="9.44140625" style="27" customWidth="1"/>
    <col min="8717" max="8717" width="8.33203125" style="27" customWidth="1"/>
    <col min="8718" max="8718" width="8.6640625" style="27" customWidth="1"/>
    <col min="8719" max="8720" width="9.44140625" style="27" customWidth="1"/>
    <col min="8721" max="8721" width="8" style="27" customWidth="1"/>
    <col min="8722" max="8722" width="8.6640625" style="27" customWidth="1"/>
    <col min="8723" max="8723" width="8.88671875" style="27" customWidth="1"/>
    <col min="8724" max="8724" width="9.109375" style="27"/>
    <col min="8725" max="8725" width="9.44140625" style="27" customWidth="1"/>
    <col min="8726" max="8728" width="9.109375" style="27"/>
    <col min="8729" max="8730" width="0" style="27" hidden="1" customWidth="1"/>
    <col min="8731" max="8961" width="9.109375" style="27"/>
    <col min="8962" max="8962" width="16" style="27" customWidth="1"/>
    <col min="8963" max="8963" width="8.6640625" style="27" customWidth="1"/>
    <col min="8964" max="8965" width="9.33203125" style="27" customWidth="1"/>
    <col min="8966" max="8966" width="8.88671875" style="27" customWidth="1"/>
    <col min="8967" max="8967" width="10" style="27" customWidth="1"/>
    <col min="8968" max="8968" width="9.5546875" style="27" customWidth="1"/>
    <col min="8969" max="8969" width="9.44140625" style="27" customWidth="1"/>
    <col min="8970" max="8970" width="8.109375" style="27" customWidth="1"/>
    <col min="8971" max="8971" width="10.109375" style="27" customWidth="1"/>
    <col min="8972" max="8972" width="9.44140625" style="27" customWidth="1"/>
    <col min="8973" max="8973" width="8.33203125" style="27" customWidth="1"/>
    <col min="8974" max="8974" width="8.6640625" style="27" customWidth="1"/>
    <col min="8975" max="8976" width="9.44140625" style="27" customWidth="1"/>
    <col min="8977" max="8977" width="8" style="27" customWidth="1"/>
    <col min="8978" max="8978" width="8.6640625" style="27" customWidth="1"/>
    <col min="8979" max="8979" width="8.88671875" style="27" customWidth="1"/>
    <col min="8980" max="8980" width="9.109375" style="27"/>
    <col min="8981" max="8981" width="9.44140625" style="27" customWidth="1"/>
    <col min="8982" max="8984" width="9.109375" style="27"/>
    <col min="8985" max="8986" width="0" style="27" hidden="1" customWidth="1"/>
    <col min="8987" max="9217" width="9.109375" style="27"/>
    <col min="9218" max="9218" width="16" style="27" customWidth="1"/>
    <col min="9219" max="9219" width="8.6640625" style="27" customWidth="1"/>
    <col min="9220" max="9221" width="9.33203125" style="27" customWidth="1"/>
    <col min="9222" max="9222" width="8.88671875" style="27" customWidth="1"/>
    <col min="9223" max="9223" width="10" style="27" customWidth="1"/>
    <col min="9224" max="9224" width="9.5546875" style="27" customWidth="1"/>
    <col min="9225" max="9225" width="9.44140625" style="27" customWidth="1"/>
    <col min="9226" max="9226" width="8.109375" style="27" customWidth="1"/>
    <col min="9227" max="9227" width="10.109375" style="27" customWidth="1"/>
    <col min="9228" max="9228" width="9.44140625" style="27" customWidth="1"/>
    <col min="9229" max="9229" width="8.33203125" style="27" customWidth="1"/>
    <col min="9230" max="9230" width="8.6640625" style="27" customWidth="1"/>
    <col min="9231" max="9232" width="9.44140625" style="27" customWidth="1"/>
    <col min="9233" max="9233" width="8" style="27" customWidth="1"/>
    <col min="9234" max="9234" width="8.6640625" style="27" customWidth="1"/>
    <col min="9235" max="9235" width="8.88671875" style="27" customWidth="1"/>
    <col min="9236" max="9236" width="9.109375" style="27"/>
    <col min="9237" max="9237" width="9.44140625" style="27" customWidth="1"/>
    <col min="9238" max="9240" width="9.109375" style="27"/>
    <col min="9241" max="9242" width="0" style="27" hidden="1" customWidth="1"/>
    <col min="9243" max="9473" width="9.109375" style="27"/>
    <col min="9474" max="9474" width="16" style="27" customWidth="1"/>
    <col min="9475" max="9475" width="8.6640625" style="27" customWidth="1"/>
    <col min="9476" max="9477" width="9.33203125" style="27" customWidth="1"/>
    <col min="9478" max="9478" width="8.88671875" style="27" customWidth="1"/>
    <col min="9479" max="9479" width="10" style="27" customWidth="1"/>
    <col min="9480" max="9480" width="9.5546875" style="27" customWidth="1"/>
    <col min="9481" max="9481" width="9.44140625" style="27" customWidth="1"/>
    <col min="9482" max="9482" width="8.109375" style="27" customWidth="1"/>
    <col min="9483" max="9483" width="10.109375" style="27" customWidth="1"/>
    <col min="9484" max="9484" width="9.44140625" style="27" customWidth="1"/>
    <col min="9485" max="9485" width="8.33203125" style="27" customWidth="1"/>
    <col min="9486" max="9486" width="8.6640625" style="27" customWidth="1"/>
    <col min="9487" max="9488" width="9.44140625" style="27" customWidth="1"/>
    <col min="9489" max="9489" width="8" style="27" customWidth="1"/>
    <col min="9490" max="9490" width="8.6640625" style="27" customWidth="1"/>
    <col min="9491" max="9491" width="8.88671875" style="27" customWidth="1"/>
    <col min="9492" max="9492" width="9.109375" style="27"/>
    <col min="9493" max="9493" width="9.44140625" style="27" customWidth="1"/>
    <col min="9494" max="9496" width="9.109375" style="27"/>
    <col min="9497" max="9498" width="0" style="27" hidden="1" customWidth="1"/>
    <col min="9499" max="9729" width="9.109375" style="27"/>
    <col min="9730" max="9730" width="16" style="27" customWidth="1"/>
    <col min="9731" max="9731" width="8.6640625" style="27" customWidth="1"/>
    <col min="9732" max="9733" width="9.33203125" style="27" customWidth="1"/>
    <col min="9734" max="9734" width="8.88671875" style="27" customWidth="1"/>
    <col min="9735" max="9735" width="10" style="27" customWidth="1"/>
    <col min="9736" max="9736" width="9.5546875" style="27" customWidth="1"/>
    <col min="9737" max="9737" width="9.44140625" style="27" customWidth="1"/>
    <col min="9738" max="9738" width="8.109375" style="27" customWidth="1"/>
    <col min="9739" max="9739" width="10.109375" style="27" customWidth="1"/>
    <col min="9740" max="9740" width="9.44140625" style="27" customWidth="1"/>
    <col min="9741" max="9741" width="8.33203125" style="27" customWidth="1"/>
    <col min="9742" max="9742" width="8.6640625" style="27" customWidth="1"/>
    <col min="9743" max="9744" width="9.44140625" style="27" customWidth="1"/>
    <col min="9745" max="9745" width="8" style="27" customWidth="1"/>
    <col min="9746" max="9746" width="8.6640625" style="27" customWidth="1"/>
    <col min="9747" max="9747" width="8.88671875" style="27" customWidth="1"/>
    <col min="9748" max="9748" width="9.109375" style="27"/>
    <col min="9749" max="9749" width="9.44140625" style="27" customWidth="1"/>
    <col min="9750" max="9752" width="9.109375" style="27"/>
    <col min="9753" max="9754" width="0" style="27" hidden="1" customWidth="1"/>
    <col min="9755" max="9985" width="9.109375" style="27"/>
    <col min="9986" max="9986" width="16" style="27" customWidth="1"/>
    <col min="9987" max="9987" width="8.6640625" style="27" customWidth="1"/>
    <col min="9988" max="9989" width="9.33203125" style="27" customWidth="1"/>
    <col min="9990" max="9990" width="8.88671875" style="27" customWidth="1"/>
    <col min="9991" max="9991" width="10" style="27" customWidth="1"/>
    <col min="9992" max="9992" width="9.5546875" style="27" customWidth="1"/>
    <col min="9993" max="9993" width="9.44140625" style="27" customWidth="1"/>
    <col min="9994" max="9994" width="8.109375" style="27" customWidth="1"/>
    <col min="9995" max="9995" width="10.109375" style="27" customWidth="1"/>
    <col min="9996" max="9996" width="9.44140625" style="27" customWidth="1"/>
    <col min="9997" max="9997" width="8.33203125" style="27" customWidth="1"/>
    <col min="9998" max="9998" width="8.6640625" style="27" customWidth="1"/>
    <col min="9999" max="10000" width="9.44140625" style="27" customWidth="1"/>
    <col min="10001" max="10001" width="8" style="27" customWidth="1"/>
    <col min="10002" max="10002" width="8.6640625" style="27" customWidth="1"/>
    <col min="10003" max="10003" width="8.88671875" style="27" customWidth="1"/>
    <col min="10004" max="10004" width="9.109375" style="27"/>
    <col min="10005" max="10005" width="9.44140625" style="27" customWidth="1"/>
    <col min="10006" max="10008" width="9.109375" style="27"/>
    <col min="10009" max="10010" width="0" style="27" hidden="1" customWidth="1"/>
    <col min="10011" max="10241" width="9.109375" style="27"/>
    <col min="10242" max="10242" width="16" style="27" customWidth="1"/>
    <col min="10243" max="10243" width="8.6640625" style="27" customWidth="1"/>
    <col min="10244" max="10245" width="9.33203125" style="27" customWidth="1"/>
    <col min="10246" max="10246" width="8.88671875" style="27" customWidth="1"/>
    <col min="10247" max="10247" width="10" style="27" customWidth="1"/>
    <col min="10248" max="10248" width="9.5546875" style="27" customWidth="1"/>
    <col min="10249" max="10249" width="9.44140625" style="27" customWidth="1"/>
    <col min="10250" max="10250" width="8.109375" style="27" customWidth="1"/>
    <col min="10251" max="10251" width="10.109375" style="27" customWidth="1"/>
    <col min="10252" max="10252" width="9.44140625" style="27" customWidth="1"/>
    <col min="10253" max="10253" width="8.33203125" style="27" customWidth="1"/>
    <col min="10254" max="10254" width="8.6640625" style="27" customWidth="1"/>
    <col min="10255" max="10256" width="9.44140625" style="27" customWidth="1"/>
    <col min="10257" max="10257" width="8" style="27" customWidth="1"/>
    <col min="10258" max="10258" width="8.6640625" style="27" customWidth="1"/>
    <col min="10259" max="10259" width="8.88671875" style="27" customWidth="1"/>
    <col min="10260" max="10260" width="9.109375" style="27"/>
    <col min="10261" max="10261" width="9.44140625" style="27" customWidth="1"/>
    <col min="10262" max="10264" width="9.109375" style="27"/>
    <col min="10265" max="10266" width="0" style="27" hidden="1" customWidth="1"/>
    <col min="10267" max="10497" width="9.109375" style="27"/>
    <col min="10498" max="10498" width="16" style="27" customWidth="1"/>
    <col min="10499" max="10499" width="8.6640625" style="27" customWidth="1"/>
    <col min="10500" max="10501" width="9.33203125" style="27" customWidth="1"/>
    <col min="10502" max="10502" width="8.88671875" style="27" customWidth="1"/>
    <col min="10503" max="10503" width="10" style="27" customWidth="1"/>
    <col min="10504" max="10504" width="9.5546875" style="27" customWidth="1"/>
    <col min="10505" max="10505" width="9.44140625" style="27" customWidth="1"/>
    <col min="10506" max="10506" width="8.109375" style="27" customWidth="1"/>
    <col min="10507" max="10507" width="10.109375" style="27" customWidth="1"/>
    <col min="10508" max="10508" width="9.44140625" style="27" customWidth="1"/>
    <col min="10509" max="10509" width="8.33203125" style="27" customWidth="1"/>
    <col min="10510" max="10510" width="8.6640625" style="27" customWidth="1"/>
    <col min="10511" max="10512" width="9.44140625" style="27" customWidth="1"/>
    <col min="10513" max="10513" width="8" style="27" customWidth="1"/>
    <col min="10514" max="10514" width="8.6640625" style="27" customWidth="1"/>
    <col min="10515" max="10515" width="8.88671875" style="27" customWidth="1"/>
    <col min="10516" max="10516" width="9.109375" style="27"/>
    <col min="10517" max="10517" width="9.44140625" style="27" customWidth="1"/>
    <col min="10518" max="10520" width="9.109375" style="27"/>
    <col min="10521" max="10522" width="0" style="27" hidden="1" customWidth="1"/>
    <col min="10523" max="10753" width="9.109375" style="27"/>
    <col min="10754" max="10754" width="16" style="27" customWidth="1"/>
    <col min="10755" max="10755" width="8.6640625" style="27" customWidth="1"/>
    <col min="10756" max="10757" width="9.33203125" style="27" customWidth="1"/>
    <col min="10758" max="10758" width="8.88671875" style="27" customWidth="1"/>
    <col min="10759" max="10759" width="10" style="27" customWidth="1"/>
    <col min="10760" max="10760" width="9.5546875" style="27" customWidth="1"/>
    <col min="10761" max="10761" width="9.44140625" style="27" customWidth="1"/>
    <col min="10762" max="10762" width="8.109375" style="27" customWidth="1"/>
    <col min="10763" max="10763" width="10.109375" style="27" customWidth="1"/>
    <col min="10764" max="10764" width="9.44140625" style="27" customWidth="1"/>
    <col min="10765" max="10765" width="8.33203125" style="27" customWidth="1"/>
    <col min="10766" max="10766" width="8.6640625" style="27" customWidth="1"/>
    <col min="10767" max="10768" width="9.44140625" style="27" customWidth="1"/>
    <col min="10769" max="10769" width="8" style="27" customWidth="1"/>
    <col min="10770" max="10770" width="8.6640625" style="27" customWidth="1"/>
    <col min="10771" max="10771" width="8.88671875" style="27" customWidth="1"/>
    <col min="10772" max="10772" width="9.109375" style="27"/>
    <col min="10773" max="10773" width="9.44140625" style="27" customWidth="1"/>
    <col min="10774" max="10776" width="9.109375" style="27"/>
    <col min="10777" max="10778" width="0" style="27" hidden="1" customWidth="1"/>
    <col min="10779" max="11009" width="9.109375" style="27"/>
    <col min="11010" max="11010" width="16" style="27" customWidth="1"/>
    <col min="11011" max="11011" width="8.6640625" style="27" customWidth="1"/>
    <col min="11012" max="11013" width="9.33203125" style="27" customWidth="1"/>
    <col min="11014" max="11014" width="8.88671875" style="27" customWidth="1"/>
    <col min="11015" max="11015" width="10" style="27" customWidth="1"/>
    <col min="11016" max="11016" width="9.5546875" style="27" customWidth="1"/>
    <col min="11017" max="11017" width="9.44140625" style="27" customWidth="1"/>
    <col min="11018" max="11018" width="8.109375" style="27" customWidth="1"/>
    <col min="11019" max="11019" width="10.109375" style="27" customWidth="1"/>
    <col min="11020" max="11020" width="9.44140625" style="27" customWidth="1"/>
    <col min="11021" max="11021" width="8.33203125" style="27" customWidth="1"/>
    <col min="11022" max="11022" width="8.6640625" style="27" customWidth="1"/>
    <col min="11023" max="11024" width="9.44140625" style="27" customWidth="1"/>
    <col min="11025" max="11025" width="8" style="27" customWidth="1"/>
    <col min="11026" max="11026" width="8.6640625" style="27" customWidth="1"/>
    <col min="11027" max="11027" width="8.88671875" style="27" customWidth="1"/>
    <col min="11028" max="11028" width="9.109375" style="27"/>
    <col min="11029" max="11029" width="9.44140625" style="27" customWidth="1"/>
    <col min="11030" max="11032" width="9.109375" style="27"/>
    <col min="11033" max="11034" width="0" style="27" hidden="1" customWidth="1"/>
    <col min="11035" max="11265" width="9.109375" style="27"/>
    <col min="11266" max="11266" width="16" style="27" customWidth="1"/>
    <col min="11267" max="11267" width="8.6640625" style="27" customWidth="1"/>
    <col min="11268" max="11269" width="9.33203125" style="27" customWidth="1"/>
    <col min="11270" max="11270" width="8.88671875" style="27" customWidth="1"/>
    <col min="11271" max="11271" width="10" style="27" customWidth="1"/>
    <col min="11272" max="11272" width="9.5546875" style="27" customWidth="1"/>
    <col min="11273" max="11273" width="9.44140625" style="27" customWidth="1"/>
    <col min="11274" max="11274" width="8.109375" style="27" customWidth="1"/>
    <col min="11275" max="11275" width="10.109375" style="27" customWidth="1"/>
    <col min="11276" max="11276" width="9.44140625" style="27" customWidth="1"/>
    <col min="11277" max="11277" width="8.33203125" style="27" customWidth="1"/>
    <col min="11278" max="11278" width="8.6640625" style="27" customWidth="1"/>
    <col min="11279" max="11280" width="9.44140625" style="27" customWidth="1"/>
    <col min="11281" max="11281" width="8" style="27" customWidth="1"/>
    <col min="11282" max="11282" width="8.6640625" style="27" customWidth="1"/>
    <col min="11283" max="11283" width="8.88671875" style="27" customWidth="1"/>
    <col min="11284" max="11284" width="9.109375" style="27"/>
    <col min="11285" max="11285" width="9.44140625" style="27" customWidth="1"/>
    <col min="11286" max="11288" width="9.109375" style="27"/>
    <col min="11289" max="11290" width="0" style="27" hidden="1" customWidth="1"/>
    <col min="11291" max="11521" width="9.109375" style="27"/>
    <col min="11522" max="11522" width="16" style="27" customWidth="1"/>
    <col min="11523" max="11523" width="8.6640625" style="27" customWidth="1"/>
    <col min="11524" max="11525" width="9.33203125" style="27" customWidth="1"/>
    <col min="11526" max="11526" width="8.88671875" style="27" customWidth="1"/>
    <col min="11527" max="11527" width="10" style="27" customWidth="1"/>
    <col min="11528" max="11528" width="9.5546875" style="27" customWidth="1"/>
    <col min="11529" max="11529" width="9.44140625" style="27" customWidth="1"/>
    <col min="11530" max="11530" width="8.109375" style="27" customWidth="1"/>
    <col min="11531" max="11531" width="10.109375" style="27" customWidth="1"/>
    <col min="11532" max="11532" width="9.44140625" style="27" customWidth="1"/>
    <col min="11533" max="11533" width="8.33203125" style="27" customWidth="1"/>
    <col min="11534" max="11534" width="8.6640625" style="27" customWidth="1"/>
    <col min="11535" max="11536" width="9.44140625" style="27" customWidth="1"/>
    <col min="11537" max="11537" width="8" style="27" customWidth="1"/>
    <col min="11538" max="11538" width="8.6640625" style="27" customWidth="1"/>
    <col min="11539" max="11539" width="8.88671875" style="27" customWidth="1"/>
    <col min="11540" max="11540" width="9.109375" style="27"/>
    <col min="11541" max="11541" width="9.44140625" style="27" customWidth="1"/>
    <col min="11542" max="11544" width="9.109375" style="27"/>
    <col min="11545" max="11546" width="0" style="27" hidden="1" customWidth="1"/>
    <col min="11547" max="11777" width="9.109375" style="27"/>
    <col min="11778" max="11778" width="16" style="27" customWidth="1"/>
    <col min="11779" max="11779" width="8.6640625" style="27" customWidth="1"/>
    <col min="11780" max="11781" width="9.33203125" style="27" customWidth="1"/>
    <col min="11782" max="11782" width="8.88671875" style="27" customWidth="1"/>
    <col min="11783" max="11783" width="10" style="27" customWidth="1"/>
    <col min="11784" max="11784" width="9.5546875" style="27" customWidth="1"/>
    <col min="11785" max="11785" width="9.44140625" style="27" customWidth="1"/>
    <col min="11786" max="11786" width="8.109375" style="27" customWidth="1"/>
    <col min="11787" max="11787" width="10.109375" style="27" customWidth="1"/>
    <col min="11788" max="11788" width="9.44140625" style="27" customWidth="1"/>
    <col min="11789" max="11789" width="8.33203125" style="27" customWidth="1"/>
    <col min="11790" max="11790" width="8.6640625" style="27" customWidth="1"/>
    <col min="11791" max="11792" width="9.44140625" style="27" customWidth="1"/>
    <col min="11793" max="11793" width="8" style="27" customWidth="1"/>
    <col min="11794" max="11794" width="8.6640625" style="27" customWidth="1"/>
    <col min="11795" max="11795" width="8.88671875" style="27" customWidth="1"/>
    <col min="11796" max="11796" width="9.109375" style="27"/>
    <col min="11797" max="11797" width="9.44140625" style="27" customWidth="1"/>
    <col min="11798" max="11800" width="9.109375" style="27"/>
    <col min="11801" max="11802" width="0" style="27" hidden="1" customWidth="1"/>
    <col min="11803" max="12033" width="9.109375" style="27"/>
    <col min="12034" max="12034" width="16" style="27" customWidth="1"/>
    <col min="12035" max="12035" width="8.6640625" style="27" customWidth="1"/>
    <col min="12036" max="12037" width="9.33203125" style="27" customWidth="1"/>
    <col min="12038" max="12038" width="8.88671875" style="27" customWidth="1"/>
    <col min="12039" max="12039" width="10" style="27" customWidth="1"/>
    <col min="12040" max="12040" width="9.5546875" style="27" customWidth="1"/>
    <col min="12041" max="12041" width="9.44140625" style="27" customWidth="1"/>
    <col min="12042" max="12042" width="8.109375" style="27" customWidth="1"/>
    <col min="12043" max="12043" width="10.109375" style="27" customWidth="1"/>
    <col min="12044" max="12044" width="9.44140625" style="27" customWidth="1"/>
    <col min="12045" max="12045" width="8.33203125" style="27" customWidth="1"/>
    <col min="12046" max="12046" width="8.6640625" style="27" customWidth="1"/>
    <col min="12047" max="12048" width="9.44140625" style="27" customWidth="1"/>
    <col min="12049" max="12049" width="8" style="27" customWidth="1"/>
    <col min="12050" max="12050" width="8.6640625" style="27" customWidth="1"/>
    <col min="12051" max="12051" width="8.88671875" style="27" customWidth="1"/>
    <col min="12052" max="12052" width="9.109375" style="27"/>
    <col min="12053" max="12053" width="9.44140625" style="27" customWidth="1"/>
    <col min="12054" max="12056" width="9.109375" style="27"/>
    <col min="12057" max="12058" width="0" style="27" hidden="1" customWidth="1"/>
    <col min="12059" max="12289" width="9.109375" style="27"/>
    <col min="12290" max="12290" width="16" style="27" customWidth="1"/>
    <col min="12291" max="12291" width="8.6640625" style="27" customWidth="1"/>
    <col min="12292" max="12293" width="9.33203125" style="27" customWidth="1"/>
    <col min="12294" max="12294" width="8.88671875" style="27" customWidth="1"/>
    <col min="12295" max="12295" width="10" style="27" customWidth="1"/>
    <col min="12296" max="12296" width="9.5546875" style="27" customWidth="1"/>
    <col min="12297" max="12297" width="9.44140625" style="27" customWidth="1"/>
    <col min="12298" max="12298" width="8.109375" style="27" customWidth="1"/>
    <col min="12299" max="12299" width="10.109375" style="27" customWidth="1"/>
    <col min="12300" max="12300" width="9.44140625" style="27" customWidth="1"/>
    <col min="12301" max="12301" width="8.33203125" style="27" customWidth="1"/>
    <col min="12302" max="12302" width="8.6640625" style="27" customWidth="1"/>
    <col min="12303" max="12304" width="9.44140625" style="27" customWidth="1"/>
    <col min="12305" max="12305" width="8" style="27" customWidth="1"/>
    <col min="12306" max="12306" width="8.6640625" style="27" customWidth="1"/>
    <col min="12307" max="12307" width="8.88671875" style="27" customWidth="1"/>
    <col min="12308" max="12308" width="9.109375" style="27"/>
    <col min="12309" max="12309" width="9.44140625" style="27" customWidth="1"/>
    <col min="12310" max="12312" width="9.109375" style="27"/>
    <col min="12313" max="12314" width="0" style="27" hidden="1" customWidth="1"/>
    <col min="12315" max="12545" width="9.109375" style="27"/>
    <col min="12546" max="12546" width="16" style="27" customWidth="1"/>
    <col min="12547" max="12547" width="8.6640625" style="27" customWidth="1"/>
    <col min="12548" max="12549" width="9.33203125" style="27" customWidth="1"/>
    <col min="12550" max="12550" width="8.88671875" style="27" customWidth="1"/>
    <col min="12551" max="12551" width="10" style="27" customWidth="1"/>
    <col min="12552" max="12552" width="9.5546875" style="27" customWidth="1"/>
    <col min="12553" max="12553" width="9.44140625" style="27" customWidth="1"/>
    <col min="12554" max="12554" width="8.109375" style="27" customWidth="1"/>
    <col min="12555" max="12555" width="10.109375" style="27" customWidth="1"/>
    <col min="12556" max="12556" width="9.44140625" style="27" customWidth="1"/>
    <col min="12557" max="12557" width="8.33203125" style="27" customWidth="1"/>
    <col min="12558" max="12558" width="8.6640625" style="27" customWidth="1"/>
    <col min="12559" max="12560" width="9.44140625" style="27" customWidth="1"/>
    <col min="12561" max="12561" width="8" style="27" customWidth="1"/>
    <col min="12562" max="12562" width="8.6640625" style="27" customWidth="1"/>
    <col min="12563" max="12563" width="8.88671875" style="27" customWidth="1"/>
    <col min="12564" max="12564" width="9.109375" style="27"/>
    <col min="12565" max="12565" width="9.44140625" style="27" customWidth="1"/>
    <col min="12566" max="12568" width="9.109375" style="27"/>
    <col min="12569" max="12570" width="0" style="27" hidden="1" customWidth="1"/>
    <col min="12571" max="12801" width="9.109375" style="27"/>
    <col min="12802" max="12802" width="16" style="27" customWidth="1"/>
    <col min="12803" max="12803" width="8.6640625" style="27" customWidth="1"/>
    <col min="12804" max="12805" width="9.33203125" style="27" customWidth="1"/>
    <col min="12806" max="12806" width="8.88671875" style="27" customWidth="1"/>
    <col min="12807" max="12807" width="10" style="27" customWidth="1"/>
    <col min="12808" max="12808" width="9.5546875" style="27" customWidth="1"/>
    <col min="12809" max="12809" width="9.44140625" style="27" customWidth="1"/>
    <col min="12810" max="12810" width="8.109375" style="27" customWidth="1"/>
    <col min="12811" max="12811" width="10.109375" style="27" customWidth="1"/>
    <col min="12812" max="12812" width="9.44140625" style="27" customWidth="1"/>
    <col min="12813" max="12813" width="8.33203125" style="27" customWidth="1"/>
    <col min="12814" max="12814" width="8.6640625" style="27" customWidth="1"/>
    <col min="12815" max="12816" width="9.44140625" style="27" customWidth="1"/>
    <col min="12817" max="12817" width="8" style="27" customWidth="1"/>
    <col min="12818" max="12818" width="8.6640625" style="27" customWidth="1"/>
    <col min="12819" max="12819" width="8.88671875" style="27" customWidth="1"/>
    <col min="12820" max="12820" width="9.109375" style="27"/>
    <col min="12821" max="12821" width="9.44140625" style="27" customWidth="1"/>
    <col min="12822" max="12824" width="9.109375" style="27"/>
    <col min="12825" max="12826" width="0" style="27" hidden="1" customWidth="1"/>
    <col min="12827" max="13057" width="9.109375" style="27"/>
    <col min="13058" max="13058" width="16" style="27" customWidth="1"/>
    <col min="13059" max="13059" width="8.6640625" style="27" customWidth="1"/>
    <col min="13060" max="13061" width="9.33203125" style="27" customWidth="1"/>
    <col min="13062" max="13062" width="8.88671875" style="27" customWidth="1"/>
    <col min="13063" max="13063" width="10" style="27" customWidth="1"/>
    <col min="13064" max="13064" width="9.5546875" style="27" customWidth="1"/>
    <col min="13065" max="13065" width="9.44140625" style="27" customWidth="1"/>
    <col min="13066" max="13066" width="8.109375" style="27" customWidth="1"/>
    <col min="13067" max="13067" width="10.109375" style="27" customWidth="1"/>
    <col min="13068" max="13068" width="9.44140625" style="27" customWidth="1"/>
    <col min="13069" max="13069" width="8.33203125" style="27" customWidth="1"/>
    <col min="13070" max="13070" width="8.6640625" style="27" customWidth="1"/>
    <col min="13071" max="13072" width="9.44140625" style="27" customWidth="1"/>
    <col min="13073" max="13073" width="8" style="27" customWidth="1"/>
    <col min="13074" max="13074" width="8.6640625" style="27" customWidth="1"/>
    <col min="13075" max="13075" width="8.88671875" style="27" customWidth="1"/>
    <col min="13076" max="13076" width="9.109375" style="27"/>
    <col min="13077" max="13077" width="9.44140625" style="27" customWidth="1"/>
    <col min="13078" max="13080" width="9.109375" style="27"/>
    <col min="13081" max="13082" width="0" style="27" hidden="1" customWidth="1"/>
    <col min="13083" max="13313" width="9.109375" style="27"/>
    <col min="13314" max="13314" width="16" style="27" customWidth="1"/>
    <col min="13315" max="13315" width="8.6640625" style="27" customWidth="1"/>
    <col min="13316" max="13317" width="9.33203125" style="27" customWidth="1"/>
    <col min="13318" max="13318" width="8.88671875" style="27" customWidth="1"/>
    <col min="13319" max="13319" width="10" style="27" customWidth="1"/>
    <col min="13320" max="13320" width="9.5546875" style="27" customWidth="1"/>
    <col min="13321" max="13321" width="9.44140625" style="27" customWidth="1"/>
    <col min="13322" max="13322" width="8.109375" style="27" customWidth="1"/>
    <col min="13323" max="13323" width="10.109375" style="27" customWidth="1"/>
    <col min="13324" max="13324" width="9.44140625" style="27" customWidth="1"/>
    <col min="13325" max="13325" width="8.33203125" style="27" customWidth="1"/>
    <col min="13326" max="13326" width="8.6640625" style="27" customWidth="1"/>
    <col min="13327" max="13328" width="9.44140625" style="27" customWidth="1"/>
    <col min="13329" max="13329" width="8" style="27" customWidth="1"/>
    <col min="13330" max="13330" width="8.6640625" style="27" customWidth="1"/>
    <col min="13331" max="13331" width="8.88671875" style="27" customWidth="1"/>
    <col min="13332" max="13332" width="9.109375" style="27"/>
    <col min="13333" max="13333" width="9.44140625" style="27" customWidth="1"/>
    <col min="13334" max="13336" width="9.109375" style="27"/>
    <col min="13337" max="13338" width="0" style="27" hidden="1" customWidth="1"/>
    <col min="13339" max="13569" width="9.109375" style="27"/>
    <col min="13570" max="13570" width="16" style="27" customWidth="1"/>
    <col min="13571" max="13571" width="8.6640625" style="27" customWidth="1"/>
    <col min="13572" max="13573" width="9.33203125" style="27" customWidth="1"/>
    <col min="13574" max="13574" width="8.88671875" style="27" customWidth="1"/>
    <col min="13575" max="13575" width="10" style="27" customWidth="1"/>
    <col min="13576" max="13576" width="9.5546875" style="27" customWidth="1"/>
    <col min="13577" max="13577" width="9.44140625" style="27" customWidth="1"/>
    <col min="13578" max="13578" width="8.109375" style="27" customWidth="1"/>
    <col min="13579" max="13579" width="10.109375" style="27" customWidth="1"/>
    <col min="13580" max="13580" width="9.44140625" style="27" customWidth="1"/>
    <col min="13581" max="13581" width="8.33203125" style="27" customWidth="1"/>
    <col min="13582" max="13582" width="8.6640625" style="27" customWidth="1"/>
    <col min="13583" max="13584" width="9.44140625" style="27" customWidth="1"/>
    <col min="13585" max="13585" width="8" style="27" customWidth="1"/>
    <col min="13586" max="13586" width="8.6640625" style="27" customWidth="1"/>
    <col min="13587" max="13587" width="8.88671875" style="27" customWidth="1"/>
    <col min="13588" max="13588" width="9.109375" style="27"/>
    <col min="13589" max="13589" width="9.44140625" style="27" customWidth="1"/>
    <col min="13590" max="13592" width="9.109375" style="27"/>
    <col min="13593" max="13594" width="0" style="27" hidden="1" customWidth="1"/>
    <col min="13595" max="13825" width="9.109375" style="27"/>
    <col min="13826" max="13826" width="16" style="27" customWidth="1"/>
    <col min="13827" max="13827" width="8.6640625" style="27" customWidth="1"/>
    <col min="13828" max="13829" width="9.33203125" style="27" customWidth="1"/>
    <col min="13830" max="13830" width="8.88671875" style="27" customWidth="1"/>
    <col min="13831" max="13831" width="10" style="27" customWidth="1"/>
    <col min="13832" max="13832" width="9.5546875" style="27" customWidth="1"/>
    <col min="13833" max="13833" width="9.44140625" style="27" customWidth="1"/>
    <col min="13834" max="13834" width="8.109375" style="27" customWidth="1"/>
    <col min="13835" max="13835" width="10.109375" style="27" customWidth="1"/>
    <col min="13836" max="13836" width="9.44140625" style="27" customWidth="1"/>
    <col min="13837" max="13837" width="8.33203125" style="27" customWidth="1"/>
    <col min="13838" max="13838" width="8.6640625" style="27" customWidth="1"/>
    <col min="13839" max="13840" width="9.44140625" style="27" customWidth="1"/>
    <col min="13841" max="13841" width="8" style="27" customWidth="1"/>
    <col min="13842" max="13842" width="8.6640625" style="27" customWidth="1"/>
    <col min="13843" max="13843" width="8.88671875" style="27" customWidth="1"/>
    <col min="13844" max="13844" width="9.109375" style="27"/>
    <col min="13845" max="13845" width="9.44140625" style="27" customWidth="1"/>
    <col min="13846" max="13848" width="9.109375" style="27"/>
    <col min="13849" max="13850" width="0" style="27" hidden="1" customWidth="1"/>
    <col min="13851" max="14081" width="9.109375" style="27"/>
    <col min="14082" max="14082" width="16" style="27" customWidth="1"/>
    <col min="14083" max="14083" width="8.6640625" style="27" customWidth="1"/>
    <col min="14084" max="14085" width="9.33203125" style="27" customWidth="1"/>
    <col min="14086" max="14086" width="8.88671875" style="27" customWidth="1"/>
    <col min="14087" max="14087" width="10" style="27" customWidth="1"/>
    <col min="14088" max="14088" width="9.5546875" style="27" customWidth="1"/>
    <col min="14089" max="14089" width="9.44140625" style="27" customWidth="1"/>
    <col min="14090" max="14090" width="8.109375" style="27" customWidth="1"/>
    <col min="14091" max="14091" width="10.109375" style="27" customWidth="1"/>
    <col min="14092" max="14092" width="9.44140625" style="27" customWidth="1"/>
    <col min="14093" max="14093" width="8.33203125" style="27" customWidth="1"/>
    <col min="14094" max="14094" width="8.6640625" style="27" customWidth="1"/>
    <col min="14095" max="14096" width="9.44140625" style="27" customWidth="1"/>
    <col min="14097" max="14097" width="8" style="27" customWidth="1"/>
    <col min="14098" max="14098" width="8.6640625" style="27" customWidth="1"/>
    <col min="14099" max="14099" width="8.88671875" style="27" customWidth="1"/>
    <col min="14100" max="14100" width="9.109375" style="27"/>
    <col min="14101" max="14101" width="9.44140625" style="27" customWidth="1"/>
    <col min="14102" max="14104" width="9.109375" style="27"/>
    <col min="14105" max="14106" width="0" style="27" hidden="1" customWidth="1"/>
    <col min="14107" max="14337" width="9.109375" style="27"/>
    <col min="14338" max="14338" width="16" style="27" customWidth="1"/>
    <col min="14339" max="14339" width="8.6640625" style="27" customWidth="1"/>
    <col min="14340" max="14341" width="9.33203125" style="27" customWidth="1"/>
    <col min="14342" max="14342" width="8.88671875" style="27" customWidth="1"/>
    <col min="14343" max="14343" width="10" style="27" customWidth="1"/>
    <col min="14344" max="14344" width="9.5546875" style="27" customWidth="1"/>
    <col min="14345" max="14345" width="9.44140625" style="27" customWidth="1"/>
    <col min="14346" max="14346" width="8.109375" style="27" customWidth="1"/>
    <col min="14347" max="14347" width="10.109375" style="27" customWidth="1"/>
    <col min="14348" max="14348" width="9.44140625" style="27" customWidth="1"/>
    <col min="14349" max="14349" width="8.33203125" style="27" customWidth="1"/>
    <col min="14350" max="14350" width="8.6640625" style="27" customWidth="1"/>
    <col min="14351" max="14352" width="9.44140625" style="27" customWidth="1"/>
    <col min="14353" max="14353" width="8" style="27" customWidth="1"/>
    <col min="14354" max="14354" width="8.6640625" style="27" customWidth="1"/>
    <col min="14355" max="14355" width="8.88671875" style="27" customWidth="1"/>
    <col min="14356" max="14356" width="9.109375" style="27"/>
    <col min="14357" max="14357" width="9.44140625" style="27" customWidth="1"/>
    <col min="14358" max="14360" width="9.109375" style="27"/>
    <col min="14361" max="14362" width="0" style="27" hidden="1" customWidth="1"/>
    <col min="14363" max="14593" width="9.109375" style="27"/>
    <col min="14594" max="14594" width="16" style="27" customWidth="1"/>
    <col min="14595" max="14595" width="8.6640625" style="27" customWidth="1"/>
    <col min="14596" max="14597" width="9.33203125" style="27" customWidth="1"/>
    <col min="14598" max="14598" width="8.88671875" style="27" customWidth="1"/>
    <col min="14599" max="14599" width="10" style="27" customWidth="1"/>
    <col min="14600" max="14600" width="9.5546875" style="27" customWidth="1"/>
    <col min="14601" max="14601" width="9.44140625" style="27" customWidth="1"/>
    <col min="14602" max="14602" width="8.109375" style="27" customWidth="1"/>
    <col min="14603" max="14603" width="10.109375" style="27" customWidth="1"/>
    <col min="14604" max="14604" width="9.44140625" style="27" customWidth="1"/>
    <col min="14605" max="14605" width="8.33203125" style="27" customWidth="1"/>
    <col min="14606" max="14606" width="8.6640625" style="27" customWidth="1"/>
    <col min="14607" max="14608" width="9.44140625" style="27" customWidth="1"/>
    <col min="14609" max="14609" width="8" style="27" customWidth="1"/>
    <col min="14610" max="14610" width="8.6640625" style="27" customWidth="1"/>
    <col min="14611" max="14611" width="8.88671875" style="27" customWidth="1"/>
    <col min="14612" max="14612" width="9.109375" style="27"/>
    <col min="14613" max="14613" width="9.44140625" style="27" customWidth="1"/>
    <col min="14614" max="14616" width="9.109375" style="27"/>
    <col min="14617" max="14618" width="0" style="27" hidden="1" customWidth="1"/>
    <col min="14619" max="14849" width="9.109375" style="27"/>
    <col min="14850" max="14850" width="16" style="27" customWidth="1"/>
    <col min="14851" max="14851" width="8.6640625" style="27" customWidth="1"/>
    <col min="14852" max="14853" width="9.33203125" style="27" customWidth="1"/>
    <col min="14854" max="14854" width="8.88671875" style="27" customWidth="1"/>
    <col min="14855" max="14855" width="10" style="27" customWidth="1"/>
    <col min="14856" max="14856" width="9.5546875" style="27" customWidth="1"/>
    <col min="14857" max="14857" width="9.44140625" style="27" customWidth="1"/>
    <col min="14858" max="14858" width="8.109375" style="27" customWidth="1"/>
    <col min="14859" max="14859" width="10.109375" style="27" customWidth="1"/>
    <col min="14860" max="14860" width="9.44140625" style="27" customWidth="1"/>
    <col min="14861" max="14861" width="8.33203125" style="27" customWidth="1"/>
    <col min="14862" max="14862" width="8.6640625" style="27" customWidth="1"/>
    <col min="14863" max="14864" width="9.44140625" style="27" customWidth="1"/>
    <col min="14865" max="14865" width="8" style="27" customWidth="1"/>
    <col min="14866" max="14866" width="8.6640625" style="27" customWidth="1"/>
    <col min="14867" max="14867" width="8.88671875" style="27" customWidth="1"/>
    <col min="14868" max="14868" width="9.109375" style="27"/>
    <col min="14869" max="14869" width="9.44140625" style="27" customWidth="1"/>
    <col min="14870" max="14872" width="9.109375" style="27"/>
    <col min="14873" max="14874" width="0" style="27" hidden="1" customWidth="1"/>
    <col min="14875" max="15105" width="9.109375" style="27"/>
    <col min="15106" max="15106" width="16" style="27" customWidth="1"/>
    <col min="15107" max="15107" width="8.6640625" style="27" customWidth="1"/>
    <col min="15108" max="15109" width="9.33203125" style="27" customWidth="1"/>
    <col min="15110" max="15110" width="8.88671875" style="27" customWidth="1"/>
    <col min="15111" max="15111" width="10" style="27" customWidth="1"/>
    <col min="15112" max="15112" width="9.5546875" style="27" customWidth="1"/>
    <col min="15113" max="15113" width="9.44140625" style="27" customWidth="1"/>
    <col min="15114" max="15114" width="8.109375" style="27" customWidth="1"/>
    <col min="15115" max="15115" width="10.109375" style="27" customWidth="1"/>
    <col min="15116" max="15116" width="9.44140625" style="27" customWidth="1"/>
    <col min="15117" max="15117" width="8.33203125" style="27" customWidth="1"/>
    <col min="15118" max="15118" width="8.6640625" style="27" customWidth="1"/>
    <col min="15119" max="15120" width="9.44140625" style="27" customWidth="1"/>
    <col min="15121" max="15121" width="8" style="27" customWidth="1"/>
    <col min="15122" max="15122" width="8.6640625" style="27" customWidth="1"/>
    <col min="15123" max="15123" width="8.88671875" style="27" customWidth="1"/>
    <col min="15124" max="15124" width="9.109375" style="27"/>
    <col min="15125" max="15125" width="9.44140625" style="27" customWidth="1"/>
    <col min="15126" max="15128" width="9.109375" style="27"/>
    <col min="15129" max="15130" width="0" style="27" hidden="1" customWidth="1"/>
    <col min="15131" max="15361" width="9.109375" style="27"/>
    <col min="15362" max="15362" width="16" style="27" customWidth="1"/>
    <col min="15363" max="15363" width="8.6640625" style="27" customWidth="1"/>
    <col min="15364" max="15365" width="9.33203125" style="27" customWidth="1"/>
    <col min="15366" max="15366" width="8.88671875" style="27" customWidth="1"/>
    <col min="15367" max="15367" width="10" style="27" customWidth="1"/>
    <col min="15368" max="15368" width="9.5546875" style="27" customWidth="1"/>
    <col min="15369" max="15369" width="9.44140625" style="27" customWidth="1"/>
    <col min="15370" max="15370" width="8.109375" style="27" customWidth="1"/>
    <col min="15371" max="15371" width="10.109375" style="27" customWidth="1"/>
    <col min="15372" max="15372" width="9.44140625" style="27" customWidth="1"/>
    <col min="15373" max="15373" width="8.33203125" style="27" customWidth="1"/>
    <col min="15374" max="15374" width="8.6640625" style="27" customWidth="1"/>
    <col min="15375" max="15376" width="9.44140625" style="27" customWidth="1"/>
    <col min="15377" max="15377" width="8" style="27" customWidth="1"/>
    <col min="15378" max="15378" width="8.6640625" style="27" customWidth="1"/>
    <col min="15379" max="15379" width="8.88671875" style="27" customWidth="1"/>
    <col min="15380" max="15380" width="9.109375" style="27"/>
    <col min="15381" max="15381" width="9.44140625" style="27" customWidth="1"/>
    <col min="15382" max="15384" width="9.109375" style="27"/>
    <col min="15385" max="15386" width="0" style="27" hidden="1" customWidth="1"/>
    <col min="15387" max="15617" width="9.109375" style="27"/>
    <col min="15618" max="15618" width="16" style="27" customWidth="1"/>
    <col min="15619" max="15619" width="8.6640625" style="27" customWidth="1"/>
    <col min="15620" max="15621" width="9.33203125" style="27" customWidth="1"/>
    <col min="15622" max="15622" width="8.88671875" style="27" customWidth="1"/>
    <col min="15623" max="15623" width="10" style="27" customWidth="1"/>
    <col min="15624" max="15624" width="9.5546875" style="27" customWidth="1"/>
    <col min="15625" max="15625" width="9.44140625" style="27" customWidth="1"/>
    <col min="15626" max="15626" width="8.109375" style="27" customWidth="1"/>
    <col min="15627" max="15627" width="10.109375" style="27" customWidth="1"/>
    <col min="15628" max="15628" width="9.44140625" style="27" customWidth="1"/>
    <col min="15629" max="15629" width="8.33203125" style="27" customWidth="1"/>
    <col min="15630" max="15630" width="8.6640625" style="27" customWidth="1"/>
    <col min="15631" max="15632" width="9.44140625" style="27" customWidth="1"/>
    <col min="15633" max="15633" width="8" style="27" customWidth="1"/>
    <col min="15634" max="15634" width="8.6640625" style="27" customWidth="1"/>
    <col min="15635" max="15635" width="8.88671875" style="27" customWidth="1"/>
    <col min="15636" max="15636" width="9.109375" style="27"/>
    <col min="15637" max="15637" width="9.44140625" style="27" customWidth="1"/>
    <col min="15638" max="15640" width="9.109375" style="27"/>
    <col min="15641" max="15642" width="0" style="27" hidden="1" customWidth="1"/>
    <col min="15643" max="15873" width="9.109375" style="27"/>
    <col min="15874" max="15874" width="16" style="27" customWidth="1"/>
    <col min="15875" max="15875" width="8.6640625" style="27" customWidth="1"/>
    <col min="15876" max="15877" width="9.33203125" style="27" customWidth="1"/>
    <col min="15878" max="15878" width="8.88671875" style="27" customWidth="1"/>
    <col min="15879" max="15879" width="10" style="27" customWidth="1"/>
    <col min="15880" max="15880" width="9.5546875" style="27" customWidth="1"/>
    <col min="15881" max="15881" width="9.44140625" style="27" customWidth="1"/>
    <col min="15882" max="15882" width="8.109375" style="27" customWidth="1"/>
    <col min="15883" max="15883" width="10.109375" style="27" customWidth="1"/>
    <col min="15884" max="15884" width="9.44140625" style="27" customWidth="1"/>
    <col min="15885" max="15885" width="8.33203125" style="27" customWidth="1"/>
    <col min="15886" max="15886" width="8.6640625" style="27" customWidth="1"/>
    <col min="15887" max="15888" width="9.44140625" style="27" customWidth="1"/>
    <col min="15889" max="15889" width="8" style="27" customWidth="1"/>
    <col min="15890" max="15890" width="8.6640625" style="27" customWidth="1"/>
    <col min="15891" max="15891" width="8.88671875" style="27" customWidth="1"/>
    <col min="15892" max="15892" width="9.109375" style="27"/>
    <col min="15893" max="15893" width="9.44140625" style="27" customWidth="1"/>
    <col min="15894" max="15896" width="9.109375" style="27"/>
    <col min="15897" max="15898" width="0" style="27" hidden="1" customWidth="1"/>
    <col min="15899" max="16129" width="9.109375" style="27"/>
    <col min="16130" max="16130" width="16" style="27" customWidth="1"/>
    <col min="16131" max="16131" width="8.6640625" style="27" customWidth="1"/>
    <col min="16132" max="16133" width="9.33203125" style="27" customWidth="1"/>
    <col min="16134" max="16134" width="8.88671875" style="27" customWidth="1"/>
    <col min="16135" max="16135" width="10" style="27" customWidth="1"/>
    <col min="16136" max="16136" width="9.5546875" style="27" customWidth="1"/>
    <col min="16137" max="16137" width="9.44140625" style="27" customWidth="1"/>
    <col min="16138" max="16138" width="8.109375" style="27" customWidth="1"/>
    <col min="16139" max="16139" width="10.109375" style="27" customWidth="1"/>
    <col min="16140" max="16140" width="9.44140625" style="27" customWidth="1"/>
    <col min="16141" max="16141" width="8.33203125" style="27" customWidth="1"/>
    <col min="16142" max="16142" width="8.6640625" style="27" customWidth="1"/>
    <col min="16143" max="16144" width="9.44140625" style="27" customWidth="1"/>
    <col min="16145" max="16145" width="8" style="27" customWidth="1"/>
    <col min="16146" max="16146" width="8.6640625" style="27" customWidth="1"/>
    <col min="16147" max="16147" width="8.88671875" style="27" customWidth="1"/>
    <col min="16148" max="16148" width="9.109375" style="27"/>
    <col min="16149" max="16149" width="9.44140625" style="27" customWidth="1"/>
    <col min="16150" max="16152" width="9.109375" style="27"/>
    <col min="16153" max="16154" width="0" style="27" hidden="1" customWidth="1"/>
    <col min="16155" max="16384" width="9.109375" style="27"/>
  </cols>
  <sheetData>
    <row r="1" spans="1:26" s="3" customFormat="1" ht="14.25" customHeight="1" x14ac:dyDescent="0.25">
      <c r="A1" s="1"/>
      <c r="B1" s="1"/>
      <c r="C1" s="1"/>
      <c r="D1" s="1"/>
      <c r="E1" s="1"/>
      <c r="F1" s="1"/>
      <c r="G1" s="1"/>
      <c r="H1" s="1"/>
      <c r="I1" s="1"/>
      <c r="J1" s="1"/>
      <c r="K1" s="1"/>
      <c r="L1" s="1"/>
      <c r="M1" s="1"/>
      <c r="N1" s="1"/>
      <c r="O1" s="2"/>
      <c r="P1" s="2"/>
      <c r="Q1" s="2"/>
      <c r="R1" s="1"/>
      <c r="S1" s="1"/>
      <c r="T1" s="59" t="s">
        <v>52</v>
      </c>
      <c r="U1" s="59"/>
    </row>
    <row r="2" spans="1:26" s="3" customFormat="1" ht="12.75" customHeight="1" x14ac:dyDescent="0.25">
      <c r="A2" s="1"/>
      <c r="B2" s="1"/>
      <c r="C2" s="1"/>
      <c r="D2" s="1"/>
      <c r="E2" s="1"/>
      <c r="F2" s="1"/>
      <c r="G2" s="1"/>
      <c r="H2" s="1"/>
      <c r="I2" s="1"/>
      <c r="J2" s="1"/>
      <c r="K2" s="1"/>
      <c r="L2" s="1"/>
      <c r="M2" s="1"/>
      <c r="N2" s="1"/>
      <c r="O2" s="4"/>
      <c r="P2" s="4"/>
      <c r="Q2" s="74" t="s">
        <v>40</v>
      </c>
      <c r="R2" s="74"/>
      <c r="S2" s="74"/>
      <c r="T2" s="74"/>
      <c r="U2" s="74"/>
    </row>
    <row r="3" spans="1:26" s="7" customFormat="1" ht="12.75" customHeight="1" x14ac:dyDescent="0.25">
      <c r="A3" s="1"/>
      <c r="B3" s="5"/>
      <c r="C3" s="5"/>
      <c r="D3" s="5"/>
      <c r="E3" s="5"/>
      <c r="F3" s="5"/>
      <c r="G3" s="5"/>
      <c r="H3" s="5"/>
      <c r="I3" s="5"/>
      <c r="J3" s="5"/>
      <c r="K3" s="5"/>
      <c r="L3" s="5"/>
      <c r="M3" s="5"/>
      <c r="N3" s="5"/>
      <c r="O3" s="6"/>
      <c r="P3" s="6"/>
      <c r="Q3" s="51"/>
      <c r="R3" s="5"/>
      <c r="S3" s="5"/>
      <c r="T3" s="6"/>
      <c r="U3" s="6" t="s">
        <v>38</v>
      </c>
    </row>
    <row r="4" spans="1:26" s="7" customFormat="1" ht="12.75" customHeight="1" x14ac:dyDescent="0.25">
      <c r="A4" s="1"/>
      <c r="B4" s="5"/>
      <c r="C4" s="5"/>
      <c r="D4" s="5"/>
      <c r="E4" s="5"/>
      <c r="F4" s="5"/>
      <c r="G4" s="5"/>
      <c r="H4" s="5"/>
      <c r="I4" s="5"/>
      <c r="J4" s="5"/>
      <c r="K4" s="5"/>
      <c r="L4" s="5"/>
      <c r="M4" s="5"/>
      <c r="N4" s="5"/>
      <c r="O4" s="49"/>
      <c r="P4" s="49"/>
      <c r="R4" s="77" t="s">
        <v>53</v>
      </c>
      <c r="S4" s="77"/>
      <c r="T4" s="77"/>
      <c r="U4" s="77"/>
    </row>
    <row r="5" spans="1:26" s="7" customFormat="1" ht="12.75" customHeight="1" x14ac:dyDescent="0.25">
      <c r="A5" s="1"/>
      <c r="B5" s="5"/>
      <c r="C5" s="5"/>
      <c r="D5" s="5"/>
      <c r="E5" s="5"/>
      <c r="F5" s="5"/>
      <c r="G5" s="5"/>
      <c r="H5" s="5"/>
      <c r="I5" s="5"/>
      <c r="J5" s="5"/>
      <c r="K5" s="5"/>
      <c r="L5" s="5"/>
      <c r="M5" s="5"/>
      <c r="N5" s="5"/>
      <c r="O5" s="6"/>
      <c r="P5" s="6"/>
      <c r="Q5" s="5"/>
      <c r="R5" s="6"/>
      <c r="S5" s="52"/>
      <c r="T5" s="75" t="s">
        <v>37</v>
      </c>
      <c r="U5" s="75"/>
    </row>
    <row r="6" spans="1:26" s="7" customFormat="1" ht="12.75" customHeight="1" x14ac:dyDescent="0.25">
      <c r="A6" s="1"/>
      <c r="B6" s="5"/>
      <c r="C6" s="5"/>
      <c r="D6" s="5"/>
      <c r="E6" s="5"/>
      <c r="F6" s="5"/>
      <c r="G6" s="5"/>
      <c r="H6" s="5"/>
      <c r="I6" s="5"/>
      <c r="J6" s="5"/>
      <c r="K6" s="5"/>
      <c r="L6" s="5"/>
      <c r="M6" s="5"/>
      <c r="N6" s="5"/>
      <c r="O6" s="5"/>
      <c r="P6" s="75"/>
      <c r="Q6" s="75"/>
      <c r="R6" s="75"/>
      <c r="S6" s="75"/>
      <c r="T6" s="75"/>
      <c r="U6" s="75"/>
    </row>
    <row r="7" spans="1:26" s="7" customFormat="1" ht="12.75" customHeight="1" x14ac:dyDescent="0.25">
      <c r="A7" s="5"/>
      <c r="B7" s="5"/>
      <c r="C7" s="5"/>
      <c r="D7" s="5"/>
      <c r="E7" s="5"/>
      <c r="F7" s="5"/>
      <c r="G7" s="5"/>
      <c r="H7" s="5"/>
      <c r="I7" s="5"/>
      <c r="J7" s="5"/>
      <c r="K7" s="5"/>
      <c r="L7" s="5"/>
      <c r="M7" s="5"/>
      <c r="N7" s="5"/>
      <c r="O7" s="5"/>
      <c r="P7" s="5"/>
      <c r="Q7" s="8"/>
      <c r="R7" s="9"/>
      <c r="S7" s="9"/>
      <c r="T7" s="59"/>
      <c r="U7" s="59"/>
    </row>
    <row r="8" spans="1:26" s="7" customFormat="1" ht="12.75" customHeight="1" x14ac:dyDescent="0.25">
      <c r="A8" s="5"/>
      <c r="B8" s="5"/>
      <c r="C8" s="5"/>
      <c r="D8" s="5"/>
      <c r="E8" s="5"/>
      <c r="F8" s="5"/>
      <c r="G8" s="5"/>
      <c r="H8" s="5"/>
      <c r="I8" s="5"/>
      <c r="J8" s="5"/>
      <c r="K8" s="5"/>
      <c r="L8" s="5"/>
      <c r="M8" s="5"/>
      <c r="N8" s="5"/>
      <c r="O8" s="5"/>
      <c r="P8" s="5"/>
      <c r="Q8" s="5"/>
      <c r="R8" s="1"/>
      <c r="S8" s="1"/>
      <c r="T8" s="5"/>
      <c r="U8" s="2"/>
    </row>
    <row r="9" spans="1:26" s="7" customFormat="1" ht="15.6" x14ac:dyDescent="0.3">
      <c r="A9" s="76" t="s">
        <v>0</v>
      </c>
      <c r="B9" s="76"/>
      <c r="C9" s="76"/>
      <c r="D9" s="76"/>
      <c r="E9" s="76"/>
      <c r="F9" s="76"/>
      <c r="G9" s="76"/>
      <c r="H9" s="76"/>
      <c r="I9" s="76"/>
      <c r="J9" s="76"/>
      <c r="K9" s="76"/>
      <c r="L9" s="76"/>
      <c r="M9" s="76"/>
      <c r="N9" s="76"/>
      <c r="O9" s="76"/>
      <c r="P9" s="76"/>
      <c r="Q9" s="76"/>
      <c r="R9" s="76"/>
      <c r="S9" s="76"/>
      <c r="T9" s="76"/>
      <c r="U9" s="76"/>
    </row>
    <row r="10" spans="1:26" s="10" customFormat="1" ht="45.15" customHeight="1" x14ac:dyDescent="0.3">
      <c r="A10" s="50"/>
      <c r="B10" s="64" t="s">
        <v>39</v>
      </c>
      <c r="C10" s="64"/>
      <c r="D10" s="64"/>
      <c r="E10" s="64"/>
      <c r="F10" s="64"/>
      <c r="G10" s="64"/>
      <c r="H10" s="64"/>
      <c r="I10" s="64"/>
      <c r="J10" s="64"/>
      <c r="K10" s="64"/>
      <c r="L10" s="64"/>
      <c r="M10" s="64"/>
      <c r="N10" s="64"/>
      <c r="O10" s="64"/>
      <c r="P10" s="64"/>
      <c r="Q10" s="64"/>
      <c r="R10" s="64"/>
      <c r="S10" s="64"/>
      <c r="T10" s="64"/>
      <c r="U10" s="50"/>
    </row>
    <row r="11" spans="1:26" s="10" customFormat="1" x14ac:dyDescent="0.25">
      <c r="A11" s="11"/>
      <c r="B11" s="11"/>
      <c r="C11" s="11"/>
      <c r="D11" s="11"/>
      <c r="E11" s="11"/>
      <c r="F11" s="11"/>
      <c r="G11" s="11"/>
      <c r="H11" s="11"/>
      <c r="I11" s="11"/>
      <c r="J11" s="11"/>
      <c r="K11" s="11"/>
      <c r="L11" s="11"/>
      <c r="M11" s="11"/>
      <c r="N11" s="11"/>
      <c r="O11" s="11"/>
      <c r="P11" s="11"/>
      <c r="Q11" s="11"/>
      <c r="R11" s="11"/>
      <c r="S11" s="11"/>
      <c r="T11" s="11"/>
      <c r="U11" s="11"/>
    </row>
    <row r="12" spans="1:26" s="19" customFormat="1" ht="12.75" customHeight="1" x14ac:dyDescent="0.25">
      <c r="A12" s="69" t="s">
        <v>1</v>
      </c>
      <c r="B12" s="69"/>
      <c r="C12" s="69"/>
      <c r="D12" s="12"/>
      <c r="E12" s="13"/>
      <c r="F12" s="13"/>
      <c r="G12" s="13"/>
      <c r="H12" s="14" t="s">
        <v>2</v>
      </c>
      <c r="I12" s="70"/>
      <c r="J12" s="70"/>
      <c r="K12" s="15" t="s">
        <v>41</v>
      </c>
      <c r="L12" s="16"/>
      <c r="M12" s="17"/>
      <c r="N12" s="13"/>
      <c r="O12" s="13"/>
      <c r="P12" s="13"/>
      <c r="Q12" s="13"/>
      <c r="R12" s="13"/>
      <c r="S12" s="13"/>
      <c r="T12" s="13"/>
      <c r="U12" s="13"/>
      <c r="V12" s="13"/>
      <c r="W12" s="18"/>
      <c r="X12" s="18"/>
      <c r="Y12" s="18"/>
      <c r="Z12" s="18"/>
    </row>
    <row r="13" spans="1:26" s="22" customFormat="1" ht="12.75" customHeight="1" x14ac:dyDescent="0.25">
      <c r="A13" s="20"/>
      <c r="B13" s="20"/>
      <c r="C13" s="20"/>
      <c r="D13" s="20"/>
      <c r="E13" s="20"/>
      <c r="F13" s="20"/>
      <c r="G13" s="20"/>
      <c r="H13" s="20"/>
      <c r="I13" s="71" t="s">
        <v>4</v>
      </c>
      <c r="J13" s="71"/>
      <c r="K13" s="71"/>
      <c r="L13" s="20"/>
      <c r="M13" s="20"/>
      <c r="N13" s="20"/>
      <c r="O13" s="20"/>
      <c r="P13" s="20"/>
      <c r="Q13" s="20"/>
      <c r="R13" s="20"/>
      <c r="S13" s="20"/>
      <c r="T13" s="20"/>
      <c r="U13" s="20"/>
      <c r="V13" s="20"/>
      <c r="W13" s="21"/>
      <c r="X13" s="21"/>
      <c r="Y13" s="21"/>
      <c r="Z13" s="21"/>
    </row>
    <row r="14" spans="1:26" s="22" customFormat="1" ht="12.75" customHeight="1" x14ac:dyDescent="0.25">
      <c r="A14" s="20"/>
      <c r="B14" s="20"/>
      <c r="C14" s="20"/>
      <c r="D14" s="20"/>
      <c r="E14" s="20"/>
      <c r="F14" s="20"/>
      <c r="G14" s="20"/>
      <c r="H14" s="20"/>
      <c r="I14" s="20"/>
      <c r="J14" s="20"/>
      <c r="K14" s="20"/>
      <c r="L14" s="20"/>
      <c r="M14" s="20"/>
      <c r="N14" s="20"/>
      <c r="O14" s="20"/>
      <c r="P14" s="20"/>
      <c r="Q14" s="20"/>
      <c r="R14" s="20"/>
      <c r="S14" s="20"/>
      <c r="T14" s="20"/>
      <c r="U14" s="20"/>
      <c r="V14" s="21"/>
      <c r="W14" s="21"/>
    </row>
    <row r="15" spans="1:26" s="19" customFormat="1" ht="12.75" customHeight="1" x14ac:dyDescent="0.25">
      <c r="A15" s="17" t="s">
        <v>5</v>
      </c>
      <c r="B15" s="2"/>
      <c r="C15" s="17"/>
      <c r="D15" s="17"/>
      <c r="E15" s="17"/>
      <c r="F15" s="17"/>
      <c r="G15" s="17"/>
      <c r="H15" s="17"/>
      <c r="I15" s="17"/>
      <c r="J15" s="17"/>
      <c r="K15" s="17"/>
      <c r="L15" s="17"/>
      <c r="M15" s="17"/>
      <c r="N15" s="17"/>
      <c r="O15" s="17"/>
      <c r="P15" s="17"/>
      <c r="Q15" s="17"/>
      <c r="R15" s="17"/>
      <c r="S15" s="17"/>
      <c r="T15" s="17"/>
      <c r="U15" s="17"/>
      <c r="V15" s="23"/>
    </row>
    <row r="16" spans="1:26" s="19" customFormat="1" ht="12.75" customHeight="1" x14ac:dyDescent="0.25">
      <c r="A16" s="17"/>
      <c r="B16" s="2"/>
      <c r="C16" s="17"/>
      <c r="D16" s="17"/>
      <c r="E16" s="24"/>
      <c r="F16" s="24"/>
      <c r="G16" s="24"/>
      <c r="H16" s="24"/>
      <c r="I16" s="24"/>
      <c r="J16" s="24"/>
      <c r="K16" s="24"/>
      <c r="L16" s="24"/>
      <c r="M16" s="24"/>
      <c r="N16" s="24"/>
      <c r="O16" s="24"/>
      <c r="P16" s="24"/>
      <c r="Q16" s="24"/>
      <c r="R16" s="24"/>
      <c r="S16" s="24"/>
      <c r="T16" s="24"/>
      <c r="U16" s="24"/>
      <c r="V16" s="23"/>
    </row>
    <row r="17" spans="1:27" s="26" customFormat="1" ht="12.75" customHeight="1" x14ac:dyDescent="0.25">
      <c r="A17" s="72" t="s">
        <v>6</v>
      </c>
      <c r="B17" s="72"/>
      <c r="C17" s="72"/>
      <c r="D17" s="72"/>
      <c r="E17" s="72"/>
      <c r="F17" s="72"/>
      <c r="G17" s="73"/>
      <c r="H17" s="73"/>
      <c r="I17" s="73"/>
      <c r="J17" s="73"/>
      <c r="K17" s="73"/>
      <c r="L17" s="73"/>
      <c r="M17" s="73"/>
      <c r="N17" s="73"/>
      <c r="O17" s="73"/>
      <c r="P17" s="73"/>
      <c r="Q17" s="73"/>
      <c r="R17" s="73"/>
      <c r="S17" s="73"/>
      <c r="T17" s="73"/>
      <c r="U17" s="73"/>
      <c r="V17" s="25"/>
      <c r="W17" s="25"/>
      <c r="X17" s="25"/>
      <c r="Y17" s="25"/>
      <c r="Z17" s="25"/>
      <c r="AA17" s="25"/>
    </row>
    <row r="18" spans="1:27" ht="12.75" customHeight="1" x14ac:dyDescent="0.25">
      <c r="A18" s="2"/>
      <c r="B18" s="2"/>
      <c r="C18" s="2"/>
      <c r="D18" s="2"/>
      <c r="E18" s="2"/>
      <c r="F18" s="2"/>
      <c r="G18" s="2"/>
      <c r="H18" s="2"/>
      <c r="I18" s="2"/>
      <c r="J18" s="2"/>
      <c r="K18" s="2"/>
      <c r="L18" s="2"/>
      <c r="M18" s="2"/>
      <c r="N18" s="2"/>
      <c r="O18" s="2"/>
      <c r="P18" s="2"/>
      <c r="Q18" s="2"/>
      <c r="R18" s="2"/>
      <c r="S18" s="2"/>
      <c r="T18" s="2"/>
      <c r="U18" s="2"/>
      <c r="Y18" s="28" t="s">
        <v>7</v>
      </c>
      <c r="Z18" s="28" t="s">
        <v>41</v>
      </c>
    </row>
    <row r="19" spans="1:27" s="29" customFormat="1" ht="12.75" customHeight="1" x14ac:dyDescent="0.25">
      <c r="A19" s="53" t="s">
        <v>8</v>
      </c>
      <c r="B19" s="65" t="s">
        <v>9</v>
      </c>
      <c r="C19" s="65"/>
      <c r="D19" s="65"/>
      <c r="E19" s="65"/>
      <c r="F19" s="66" t="s">
        <v>10</v>
      </c>
      <c r="G19" s="53" t="s">
        <v>11</v>
      </c>
      <c r="H19" s="56" t="s">
        <v>45</v>
      </c>
      <c r="I19" s="57"/>
      <c r="J19" s="57"/>
      <c r="K19" s="57"/>
      <c r="L19" s="57"/>
      <c r="M19" s="57"/>
      <c r="N19" s="57"/>
      <c r="O19" s="57"/>
      <c r="P19" s="57"/>
      <c r="Q19" s="57"/>
      <c r="R19" s="57"/>
      <c r="S19" s="58"/>
      <c r="T19" s="53" t="s">
        <v>12</v>
      </c>
      <c r="U19" s="53" t="s">
        <v>13</v>
      </c>
      <c r="Y19" s="28" t="s">
        <v>15</v>
      </c>
      <c r="Z19" s="28" t="s">
        <v>42</v>
      </c>
    </row>
    <row r="20" spans="1:27" s="29" customFormat="1" x14ac:dyDescent="0.25">
      <c r="A20" s="54"/>
      <c r="B20" s="65"/>
      <c r="C20" s="65"/>
      <c r="D20" s="65"/>
      <c r="E20" s="65"/>
      <c r="F20" s="67"/>
      <c r="G20" s="54"/>
      <c r="H20" s="53" t="s">
        <v>48</v>
      </c>
      <c r="I20" s="53" t="s">
        <v>46</v>
      </c>
      <c r="J20" s="53" t="s">
        <v>47</v>
      </c>
      <c r="K20" s="53" t="s">
        <v>16</v>
      </c>
      <c r="L20" s="53" t="s">
        <v>17</v>
      </c>
      <c r="M20" s="53" t="s">
        <v>18</v>
      </c>
      <c r="N20" s="53" t="s">
        <v>50</v>
      </c>
      <c r="O20" s="53" t="s">
        <v>51</v>
      </c>
      <c r="P20" s="53" t="s">
        <v>19</v>
      </c>
      <c r="Q20" s="53" t="s">
        <v>20</v>
      </c>
      <c r="R20" s="53" t="s">
        <v>21</v>
      </c>
      <c r="S20" s="53" t="s">
        <v>49</v>
      </c>
      <c r="T20" s="54"/>
      <c r="U20" s="54"/>
      <c r="Y20" s="28" t="s">
        <v>14</v>
      </c>
      <c r="Z20" s="28" t="s">
        <v>43</v>
      </c>
    </row>
    <row r="21" spans="1:27" s="29" customFormat="1" ht="15" customHeight="1" x14ac:dyDescent="0.25">
      <c r="A21" s="54"/>
      <c r="B21" s="65"/>
      <c r="C21" s="65"/>
      <c r="D21" s="65"/>
      <c r="E21" s="65"/>
      <c r="F21" s="67"/>
      <c r="G21" s="54"/>
      <c r="H21" s="54"/>
      <c r="I21" s="54"/>
      <c r="J21" s="54"/>
      <c r="K21" s="54"/>
      <c r="L21" s="54"/>
      <c r="M21" s="54"/>
      <c r="N21" s="54"/>
      <c r="O21" s="54"/>
      <c r="P21" s="54"/>
      <c r="Q21" s="54"/>
      <c r="R21" s="54"/>
      <c r="S21" s="54"/>
      <c r="T21" s="54"/>
      <c r="U21" s="54"/>
      <c r="Y21" s="28" t="s">
        <v>3</v>
      </c>
      <c r="Z21" s="28" t="s">
        <v>44</v>
      </c>
    </row>
    <row r="22" spans="1:27" s="29" customFormat="1" x14ac:dyDescent="0.25">
      <c r="A22" s="54"/>
      <c r="B22" s="65" t="s">
        <v>22</v>
      </c>
      <c r="C22" s="65"/>
      <c r="D22" s="65"/>
      <c r="E22" s="65" t="s">
        <v>23</v>
      </c>
      <c r="F22" s="67"/>
      <c r="G22" s="54"/>
      <c r="H22" s="54"/>
      <c r="I22" s="54"/>
      <c r="J22" s="54"/>
      <c r="K22" s="54"/>
      <c r="L22" s="54"/>
      <c r="M22" s="54"/>
      <c r="N22" s="54"/>
      <c r="O22" s="54"/>
      <c r="P22" s="54"/>
      <c r="Q22" s="54"/>
      <c r="R22" s="54"/>
      <c r="S22" s="54"/>
      <c r="T22" s="54"/>
      <c r="U22" s="54"/>
    </row>
    <row r="23" spans="1:27" s="29" customFormat="1" ht="12.75" customHeight="1" x14ac:dyDescent="0.25">
      <c r="A23" s="54"/>
      <c r="B23" s="65" t="s">
        <v>24</v>
      </c>
      <c r="C23" s="65" t="s">
        <v>25</v>
      </c>
      <c r="D23" s="65" t="s">
        <v>26</v>
      </c>
      <c r="E23" s="65"/>
      <c r="F23" s="67"/>
      <c r="G23" s="54"/>
      <c r="H23" s="54"/>
      <c r="I23" s="54"/>
      <c r="J23" s="54"/>
      <c r="K23" s="54"/>
      <c r="L23" s="54"/>
      <c r="M23" s="54"/>
      <c r="N23" s="54"/>
      <c r="O23" s="54"/>
      <c r="P23" s="54"/>
      <c r="Q23" s="54"/>
      <c r="R23" s="54"/>
      <c r="S23" s="54"/>
      <c r="T23" s="54"/>
      <c r="U23" s="54"/>
    </row>
    <row r="24" spans="1:27" s="29" customFormat="1" ht="87.6" customHeight="1" x14ac:dyDescent="0.25">
      <c r="A24" s="55"/>
      <c r="B24" s="65"/>
      <c r="C24" s="65"/>
      <c r="D24" s="65"/>
      <c r="E24" s="65"/>
      <c r="F24" s="68"/>
      <c r="G24" s="55"/>
      <c r="H24" s="55"/>
      <c r="I24" s="55"/>
      <c r="J24" s="55"/>
      <c r="K24" s="55"/>
      <c r="L24" s="55"/>
      <c r="M24" s="55"/>
      <c r="N24" s="55"/>
      <c r="O24" s="55"/>
      <c r="P24" s="55"/>
      <c r="Q24" s="55"/>
      <c r="R24" s="55"/>
      <c r="S24" s="55"/>
      <c r="T24" s="55"/>
      <c r="U24" s="55"/>
    </row>
    <row r="25" spans="1:27" s="31" customFormat="1" ht="10.5" customHeight="1" x14ac:dyDescent="0.2">
      <c r="A25" s="30">
        <v>1</v>
      </c>
      <c r="B25" s="30">
        <v>2</v>
      </c>
      <c r="C25" s="30">
        <v>3</v>
      </c>
      <c r="D25" s="30">
        <v>4</v>
      </c>
      <c r="E25" s="30">
        <v>5</v>
      </c>
      <c r="F25" s="30">
        <v>6</v>
      </c>
      <c r="G25" s="30">
        <v>7</v>
      </c>
      <c r="H25" s="30">
        <v>8</v>
      </c>
      <c r="I25" s="30">
        <v>9</v>
      </c>
      <c r="J25" s="30">
        <v>10</v>
      </c>
      <c r="K25" s="30">
        <v>11</v>
      </c>
      <c r="L25" s="30">
        <v>12</v>
      </c>
      <c r="M25" s="30">
        <v>13</v>
      </c>
      <c r="N25" s="30">
        <v>14</v>
      </c>
      <c r="O25" s="30">
        <v>15</v>
      </c>
      <c r="P25" s="30">
        <v>16</v>
      </c>
      <c r="Q25" s="30">
        <v>17</v>
      </c>
      <c r="R25" s="30">
        <v>18</v>
      </c>
      <c r="S25" s="30">
        <v>19</v>
      </c>
      <c r="T25" s="30">
        <v>20</v>
      </c>
      <c r="U25" s="30">
        <v>21</v>
      </c>
    </row>
    <row r="26" spans="1:27" s="39" customFormat="1" ht="25.5" customHeight="1" x14ac:dyDescent="0.2">
      <c r="A26" s="32"/>
      <c r="B26" s="32"/>
      <c r="C26" s="33"/>
      <c r="D26" s="34"/>
      <c r="E26" s="34"/>
      <c r="F26" s="35"/>
      <c r="G26" s="36">
        <f>SUM(H26:S26)</f>
        <v>0</v>
      </c>
      <c r="H26" s="37"/>
      <c r="I26" s="37"/>
      <c r="J26" s="37"/>
      <c r="K26" s="37"/>
      <c r="L26" s="37"/>
      <c r="M26" s="37"/>
      <c r="N26" s="37"/>
      <c r="O26" s="37"/>
      <c r="P26" s="37"/>
      <c r="Q26" s="37"/>
      <c r="R26" s="37"/>
      <c r="S26" s="37"/>
      <c r="T26" s="38">
        <f>IF(F26&gt;0,(G26)/F26,0)</f>
        <v>0</v>
      </c>
      <c r="U26" s="37"/>
    </row>
    <row r="27" spans="1:27" s="29" customFormat="1" ht="12.75" customHeight="1" x14ac:dyDescent="0.25">
      <c r="A27" s="40"/>
      <c r="B27" s="41"/>
      <c r="C27" s="41"/>
      <c r="D27" s="41"/>
      <c r="E27" s="41"/>
      <c r="F27" s="41"/>
      <c r="G27" s="41"/>
      <c r="H27" s="41"/>
      <c r="I27" s="41"/>
      <c r="J27" s="41"/>
      <c r="K27" s="41"/>
      <c r="L27" s="41"/>
      <c r="M27" s="41"/>
      <c r="N27" s="41"/>
      <c r="O27" s="41"/>
      <c r="P27" s="41"/>
      <c r="Q27" s="41"/>
      <c r="R27" s="41"/>
      <c r="S27" s="41"/>
      <c r="T27" s="41"/>
      <c r="U27" s="42"/>
    </row>
    <row r="28" spans="1:27" s="29" customFormat="1" ht="12.75" customHeight="1" x14ac:dyDescent="0.25">
      <c r="A28" s="40"/>
      <c r="B28" s="41"/>
      <c r="C28" s="41"/>
      <c r="D28" s="41"/>
      <c r="E28" s="41"/>
      <c r="F28" s="41"/>
      <c r="G28" s="41"/>
      <c r="H28" s="41"/>
      <c r="I28" s="41"/>
      <c r="J28" s="41"/>
      <c r="K28" s="41"/>
      <c r="L28" s="41"/>
      <c r="M28" s="41"/>
      <c r="N28" s="41"/>
      <c r="O28" s="41"/>
      <c r="P28" s="41"/>
      <c r="Q28" s="41"/>
      <c r="R28" s="41"/>
      <c r="S28" s="41"/>
      <c r="T28" s="41"/>
      <c r="U28" s="42"/>
    </row>
    <row r="29" spans="1:27" s="29" customFormat="1" ht="12.75" customHeight="1" x14ac:dyDescent="0.25">
      <c r="A29" s="40"/>
      <c r="B29" s="41"/>
      <c r="C29" s="41"/>
      <c r="D29" s="41"/>
      <c r="E29" s="41"/>
      <c r="F29" s="41"/>
      <c r="G29" s="41"/>
      <c r="H29" s="41"/>
      <c r="I29" s="41"/>
      <c r="J29" s="41"/>
      <c r="K29" s="41"/>
      <c r="L29" s="41"/>
      <c r="M29" s="41"/>
      <c r="N29" s="41"/>
      <c r="O29" s="41"/>
      <c r="P29" s="41"/>
      <c r="Q29" s="41"/>
      <c r="R29" s="42"/>
      <c r="S29" s="42"/>
      <c r="T29" s="43"/>
      <c r="U29" s="44"/>
    </row>
    <row r="30" spans="1:27" s="19" customFormat="1" x14ac:dyDescent="0.25">
      <c r="A30" s="2" t="s">
        <v>27</v>
      </c>
      <c r="B30" s="2"/>
      <c r="C30" s="2"/>
      <c r="D30" s="60"/>
      <c r="E30" s="60"/>
      <c r="F30" s="60"/>
      <c r="G30" s="41"/>
      <c r="H30" s="2"/>
      <c r="I30" s="60"/>
      <c r="J30" s="60"/>
      <c r="K30" s="60"/>
      <c r="L30" s="24"/>
      <c r="M30" s="24"/>
      <c r="N30" s="2"/>
      <c r="O30" s="2"/>
      <c r="P30" s="2"/>
      <c r="Q30" s="2"/>
      <c r="R30" s="2"/>
      <c r="S30" s="2"/>
      <c r="T30" s="2"/>
      <c r="U30" s="2"/>
      <c r="V30" s="2"/>
      <c r="W30" s="2"/>
      <c r="X30" s="2"/>
      <c r="Y30" s="2"/>
      <c r="Z30" s="2"/>
      <c r="AA30" s="2"/>
    </row>
    <row r="31" spans="1:27" s="19" customFormat="1" x14ac:dyDescent="0.25">
      <c r="A31" s="2"/>
      <c r="B31" s="2"/>
      <c r="C31" s="2"/>
      <c r="D31" s="62" t="s">
        <v>28</v>
      </c>
      <c r="E31" s="62"/>
      <c r="F31" s="62"/>
      <c r="G31" s="45"/>
      <c r="H31" s="2"/>
      <c r="I31" s="62" t="s">
        <v>29</v>
      </c>
      <c r="J31" s="62"/>
      <c r="K31" s="62"/>
      <c r="L31" s="17"/>
      <c r="M31" s="17"/>
      <c r="N31" s="2"/>
      <c r="O31" s="2"/>
      <c r="P31" s="2"/>
      <c r="Q31" s="2"/>
      <c r="R31" s="2"/>
      <c r="S31" s="2"/>
      <c r="T31" s="2"/>
      <c r="U31" s="2"/>
      <c r="V31" s="2"/>
      <c r="W31" s="2"/>
      <c r="X31" s="2"/>
      <c r="Y31" s="2"/>
      <c r="Z31" s="2"/>
      <c r="AA31" s="2"/>
    </row>
    <row r="32" spans="1:27" s="19" customFormat="1" x14ac:dyDescent="0.25">
      <c r="A32" s="2"/>
      <c r="B32" s="2"/>
      <c r="C32" s="2"/>
      <c r="D32" s="46"/>
      <c r="E32" s="46"/>
      <c r="F32" s="2"/>
      <c r="G32" s="2"/>
      <c r="H32" s="2"/>
      <c r="I32" s="2"/>
      <c r="J32" s="2"/>
      <c r="K32" s="2"/>
      <c r="L32" s="2"/>
      <c r="M32" s="2"/>
      <c r="N32" s="2"/>
      <c r="O32" s="2"/>
      <c r="P32" s="2"/>
      <c r="Q32" s="2"/>
      <c r="R32" s="2"/>
      <c r="S32" s="2"/>
      <c r="T32" s="2"/>
      <c r="U32" s="2"/>
      <c r="V32" s="2"/>
      <c r="W32" s="2"/>
      <c r="X32" s="2"/>
      <c r="Y32" s="2"/>
      <c r="Z32" s="2"/>
      <c r="AA32" s="2"/>
    </row>
    <row r="33" spans="1:27" s="19" customFormat="1" x14ac:dyDescent="0.25">
      <c r="A33" s="2" t="s">
        <v>30</v>
      </c>
      <c r="B33" s="2"/>
      <c r="C33" s="2"/>
      <c r="D33" s="60"/>
      <c r="E33" s="60"/>
      <c r="F33" s="60"/>
      <c r="G33" s="41"/>
      <c r="H33" s="2"/>
      <c r="I33" s="60"/>
      <c r="J33" s="60"/>
      <c r="K33" s="60"/>
      <c r="L33" s="2"/>
      <c r="M33" s="2"/>
      <c r="N33" s="2"/>
      <c r="O33" s="2"/>
      <c r="P33" s="2"/>
      <c r="Q33" s="2"/>
      <c r="R33" s="2"/>
      <c r="S33" s="2"/>
      <c r="T33" s="2"/>
      <c r="U33" s="2"/>
      <c r="V33" s="2"/>
      <c r="W33" s="2"/>
      <c r="X33" s="2"/>
      <c r="Y33" s="2"/>
      <c r="Z33" s="2"/>
      <c r="AA33" s="2"/>
    </row>
    <row r="34" spans="1:27" s="19" customFormat="1" x14ac:dyDescent="0.25">
      <c r="A34" s="2"/>
      <c r="B34" s="2"/>
      <c r="C34" s="2"/>
      <c r="D34" s="62" t="s">
        <v>28</v>
      </c>
      <c r="E34" s="62"/>
      <c r="F34" s="62"/>
      <c r="G34" s="45"/>
      <c r="H34" s="2"/>
      <c r="I34" s="62" t="s">
        <v>29</v>
      </c>
      <c r="J34" s="62"/>
      <c r="K34" s="62"/>
      <c r="L34" s="2"/>
      <c r="M34" s="2"/>
      <c r="N34" s="2"/>
      <c r="O34" s="2"/>
      <c r="P34" s="2"/>
      <c r="Q34" s="2"/>
      <c r="R34" s="2"/>
      <c r="S34" s="2"/>
      <c r="T34" s="2"/>
      <c r="U34" s="2"/>
      <c r="V34" s="2"/>
      <c r="W34" s="2"/>
      <c r="X34" s="2"/>
      <c r="Y34" s="2"/>
      <c r="Z34" s="2"/>
      <c r="AA34" s="2"/>
    </row>
    <row r="35" spans="1:27" s="19" customFormat="1" x14ac:dyDescent="0.25">
      <c r="A35" s="2"/>
      <c r="B35" s="2"/>
      <c r="C35" s="2"/>
      <c r="D35" s="46"/>
      <c r="E35" s="46"/>
      <c r="F35" s="2"/>
      <c r="G35" s="2"/>
      <c r="H35" s="2"/>
      <c r="I35" s="2"/>
      <c r="J35" s="2"/>
      <c r="K35" s="2"/>
      <c r="L35" s="2"/>
      <c r="M35" s="2"/>
      <c r="N35" s="2"/>
      <c r="O35" s="2"/>
      <c r="P35" s="2"/>
      <c r="Q35" s="2"/>
      <c r="R35" s="2"/>
      <c r="S35" s="2"/>
      <c r="T35" s="2"/>
      <c r="U35" s="2"/>
      <c r="V35" s="2"/>
      <c r="W35" s="2"/>
      <c r="X35" s="2"/>
      <c r="Y35" s="2"/>
      <c r="Z35" s="2"/>
      <c r="AA35" s="2"/>
    </row>
    <row r="36" spans="1:27" s="19" customFormat="1" x14ac:dyDescent="0.25">
      <c r="A36" s="2" t="s">
        <v>31</v>
      </c>
      <c r="B36" s="2"/>
      <c r="C36" s="2"/>
      <c r="D36" s="60"/>
      <c r="E36" s="60"/>
      <c r="F36" s="60"/>
      <c r="G36" s="41"/>
      <c r="H36" s="2"/>
      <c r="I36" s="60"/>
      <c r="J36" s="60"/>
      <c r="K36" s="60"/>
      <c r="L36" s="42"/>
      <c r="M36" s="42"/>
      <c r="N36" s="60"/>
      <c r="O36" s="60"/>
      <c r="P36" s="60"/>
      <c r="Q36" s="2"/>
      <c r="R36" s="2"/>
      <c r="S36" s="2"/>
      <c r="T36" s="2"/>
      <c r="U36" s="2"/>
      <c r="V36" s="2"/>
      <c r="W36" s="2"/>
      <c r="X36" s="2"/>
      <c r="Y36" s="2"/>
      <c r="Z36" s="2"/>
      <c r="AA36" s="2"/>
    </row>
    <row r="37" spans="1:27" s="19" customFormat="1" x14ac:dyDescent="0.25">
      <c r="A37" s="2"/>
      <c r="B37" s="2"/>
      <c r="C37" s="2"/>
      <c r="D37" s="62" t="s">
        <v>32</v>
      </c>
      <c r="E37" s="62"/>
      <c r="F37" s="62"/>
      <c r="G37" s="45"/>
      <c r="H37" s="2"/>
      <c r="I37" s="62" t="s">
        <v>33</v>
      </c>
      <c r="J37" s="62"/>
      <c r="K37" s="62"/>
      <c r="L37" s="42"/>
      <c r="M37" s="42"/>
      <c r="N37" s="63" t="s">
        <v>29</v>
      </c>
      <c r="O37" s="63"/>
      <c r="P37" s="63"/>
      <c r="Q37" s="2"/>
      <c r="R37" s="2"/>
      <c r="S37" s="2"/>
      <c r="T37" s="2"/>
      <c r="U37" s="2"/>
      <c r="V37" s="2"/>
      <c r="W37" s="2"/>
      <c r="X37" s="2"/>
      <c r="Y37" s="2"/>
      <c r="Z37" s="2"/>
      <c r="AA37" s="2"/>
    </row>
    <row r="38" spans="1:27" s="19" customFormat="1" x14ac:dyDescent="0.25">
      <c r="A38" s="2"/>
      <c r="B38" s="2"/>
      <c r="C38" s="2"/>
      <c r="D38" s="46"/>
      <c r="E38" s="46"/>
      <c r="F38" s="2"/>
      <c r="G38" s="2"/>
      <c r="H38" s="2"/>
      <c r="I38" s="2"/>
      <c r="J38" s="2"/>
      <c r="K38" s="2"/>
      <c r="L38" s="2"/>
      <c r="M38" s="2"/>
      <c r="N38" s="2"/>
      <c r="O38" s="2"/>
      <c r="P38" s="2"/>
      <c r="Q38" s="2"/>
      <c r="R38" s="2"/>
      <c r="S38" s="2"/>
      <c r="T38" s="2"/>
      <c r="U38" s="2"/>
      <c r="V38" s="2"/>
      <c r="W38" s="2"/>
      <c r="X38" s="2"/>
      <c r="Y38" s="2"/>
      <c r="Z38" s="2"/>
      <c r="AA38" s="2"/>
    </row>
    <row r="39" spans="1:27" s="19" customFormat="1" x14ac:dyDescent="0.25">
      <c r="A39" s="2"/>
      <c r="B39" s="2"/>
      <c r="C39" s="2"/>
      <c r="D39" s="60"/>
      <c r="E39" s="60"/>
      <c r="F39" s="60"/>
      <c r="G39" s="41"/>
      <c r="H39" s="2"/>
      <c r="I39" s="60"/>
      <c r="J39" s="60"/>
      <c r="K39" s="60"/>
      <c r="L39" s="2"/>
      <c r="M39" s="2"/>
      <c r="N39" s="61"/>
      <c r="O39" s="61"/>
      <c r="P39" s="61"/>
      <c r="Q39" s="2"/>
      <c r="R39" s="2"/>
      <c r="S39" s="2"/>
      <c r="T39" s="2"/>
      <c r="U39" s="2"/>
      <c r="V39" s="2"/>
      <c r="W39" s="2"/>
      <c r="X39" s="2"/>
      <c r="Y39" s="2"/>
      <c r="Z39" s="2"/>
      <c r="AA39" s="2"/>
    </row>
    <row r="40" spans="1:27" s="19" customFormat="1" x14ac:dyDescent="0.25">
      <c r="A40" s="2"/>
      <c r="B40" s="2"/>
      <c r="C40" s="2"/>
      <c r="D40" s="62" t="s">
        <v>34</v>
      </c>
      <c r="E40" s="62"/>
      <c r="F40" s="62"/>
      <c r="G40" s="45"/>
      <c r="H40" s="2"/>
      <c r="I40" s="62" t="s">
        <v>35</v>
      </c>
      <c r="J40" s="62"/>
      <c r="K40" s="62"/>
      <c r="L40" s="47"/>
      <c r="M40" s="47"/>
      <c r="N40" s="63" t="s">
        <v>36</v>
      </c>
      <c r="O40" s="63"/>
      <c r="P40" s="63"/>
      <c r="Q40" s="48"/>
      <c r="R40" s="2"/>
      <c r="S40" s="2"/>
      <c r="T40" s="2"/>
      <c r="U40" s="2"/>
      <c r="V40" s="2"/>
      <c r="W40" s="2"/>
      <c r="X40" s="2"/>
      <c r="Y40" s="2"/>
      <c r="Z40" s="2"/>
      <c r="AA40" s="2"/>
    </row>
    <row r="41" spans="1:27" ht="12.75" customHeight="1" x14ac:dyDescent="0.25"/>
    <row r="42" spans="1:27" ht="12.75" customHeight="1" x14ac:dyDescent="0.25"/>
    <row r="43" spans="1:27" ht="12.75" customHeight="1" x14ac:dyDescent="0.25"/>
    <row r="44" spans="1:27" ht="12.75" customHeight="1" x14ac:dyDescent="0.25"/>
    <row r="45" spans="1:27" ht="12.75" customHeight="1" x14ac:dyDescent="0.25"/>
    <row r="46" spans="1:27" ht="12.75" customHeight="1" x14ac:dyDescent="0.25"/>
    <row r="47" spans="1:27" ht="12.75" customHeight="1" x14ac:dyDescent="0.25"/>
    <row r="48" spans="1:27"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sheetData>
  <sheetProtection password="CC2B" sheet="1" objects="1" scenarios="1" formatCells="0" selectLockedCells="1"/>
  <mergeCells count="57">
    <mergeCell ref="G17:U17"/>
    <mergeCell ref="Q2:U2"/>
    <mergeCell ref="T5:U5"/>
    <mergeCell ref="P6:U6"/>
    <mergeCell ref="T7:U7"/>
    <mergeCell ref="A9:U9"/>
    <mergeCell ref="R4:U4"/>
    <mergeCell ref="T19:T24"/>
    <mergeCell ref="U19:U24"/>
    <mergeCell ref="B10:T10"/>
    <mergeCell ref="A19:A24"/>
    <mergeCell ref="B19:E21"/>
    <mergeCell ref="F19:F24"/>
    <mergeCell ref="G19:G24"/>
    <mergeCell ref="B22:D22"/>
    <mergeCell ref="E22:E24"/>
    <mergeCell ref="B23:B24"/>
    <mergeCell ref="C23:C24"/>
    <mergeCell ref="D23:D24"/>
    <mergeCell ref="A12:C12"/>
    <mergeCell ref="I12:J12"/>
    <mergeCell ref="I13:K13"/>
    <mergeCell ref="A17:F17"/>
    <mergeCell ref="D34:F34"/>
    <mergeCell ref="I34:K34"/>
    <mergeCell ref="D36:F36"/>
    <mergeCell ref="I36:K36"/>
    <mergeCell ref="N36:P36"/>
    <mergeCell ref="T1:U1"/>
    <mergeCell ref="D39:F39"/>
    <mergeCell ref="I39:K39"/>
    <mergeCell ref="N39:P39"/>
    <mergeCell ref="D40:F40"/>
    <mergeCell ref="I40:K40"/>
    <mergeCell ref="N40:P40"/>
    <mergeCell ref="D37:F37"/>
    <mergeCell ref="I37:K37"/>
    <mergeCell ref="N37:P37"/>
    <mergeCell ref="D30:F30"/>
    <mergeCell ref="I30:K30"/>
    <mergeCell ref="D31:F31"/>
    <mergeCell ref="I31:K31"/>
    <mergeCell ref="D33:F33"/>
    <mergeCell ref="I33:K33"/>
    <mergeCell ref="R20:R24"/>
    <mergeCell ref="H19:S19"/>
    <mergeCell ref="S20:S24"/>
    <mergeCell ref="M20:M24"/>
    <mergeCell ref="N20:N24"/>
    <mergeCell ref="O20:O24"/>
    <mergeCell ref="P20:P24"/>
    <mergeCell ref="Q20:Q24"/>
    <mergeCell ref="H20:H24"/>
    <mergeCell ref="I20:I24"/>
    <mergeCell ref="J20:J24"/>
    <mergeCell ref="K20:K24"/>
    <mergeCell ref="L20:L24"/>
  </mergeCells>
  <conditionalFormatting sqref="I12:J12">
    <cfRule type="expression" dxfId="14" priority="15" stopIfTrue="1">
      <formula>IF($I$12="-",1,0)</formula>
    </cfRule>
  </conditionalFormatting>
  <conditionalFormatting sqref="K12">
    <cfRule type="expression" dxfId="13" priority="14" stopIfTrue="1">
      <formula>IF($K$12="-",1,0)</formula>
    </cfRule>
  </conditionalFormatting>
  <conditionalFormatting sqref="D12">
    <cfRule type="expression" dxfId="12" priority="13" stopIfTrue="1">
      <formula>IF($D$12="",1,0)</formula>
    </cfRule>
  </conditionalFormatting>
  <conditionalFormatting sqref="G26">
    <cfRule type="expression" dxfId="11" priority="12" stopIfTrue="1">
      <formula>"($H$26+$G$26)&lt;$I$26"</formula>
    </cfRule>
  </conditionalFormatting>
  <conditionalFormatting sqref="G17">
    <cfRule type="expression" dxfId="10" priority="16" stopIfTrue="1">
      <formula>IF($G$17="",1,0)</formula>
    </cfRule>
  </conditionalFormatting>
  <conditionalFormatting sqref="I36">
    <cfRule type="expression" dxfId="9" priority="11" stopIfTrue="1">
      <formula>IF($I$39="",1,0)</formula>
    </cfRule>
  </conditionalFormatting>
  <conditionalFormatting sqref="D36">
    <cfRule type="expression" dxfId="8" priority="10" stopIfTrue="1">
      <formula>IF($I$39="",1,0)</formula>
    </cfRule>
  </conditionalFormatting>
  <conditionalFormatting sqref="D33">
    <cfRule type="expression" dxfId="7" priority="9" stopIfTrue="1">
      <formula>IF($I$39="",1,0)</formula>
    </cfRule>
  </conditionalFormatting>
  <conditionalFormatting sqref="D30">
    <cfRule type="expression" dxfId="6" priority="8" stopIfTrue="1">
      <formula>IF($I$39="",1,0)</formula>
    </cfRule>
  </conditionalFormatting>
  <conditionalFormatting sqref="I30:K30">
    <cfRule type="expression" dxfId="5" priority="7" stopIfTrue="1">
      <formula>IF($I$28="",1,0)</formula>
    </cfRule>
  </conditionalFormatting>
  <conditionalFormatting sqref="I33:K33">
    <cfRule type="expression" dxfId="4" priority="6" stopIfTrue="1">
      <formula>IF($I$28="",1,0)</formula>
    </cfRule>
  </conditionalFormatting>
  <conditionalFormatting sqref="N39:P39">
    <cfRule type="expression" dxfId="3" priority="5" stopIfTrue="1">
      <formula>IF($N$37="",1,0)</formula>
    </cfRule>
  </conditionalFormatting>
  <conditionalFormatting sqref="N36:P36">
    <cfRule type="expression" dxfId="2" priority="4" stopIfTrue="1">
      <formula>IF($I$28="",1,0)</formula>
    </cfRule>
  </conditionalFormatting>
  <conditionalFormatting sqref="I39:K39">
    <cfRule type="expression" dxfId="1" priority="2" stopIfTrue="1">
      <formula>IF($I$28="",1,0)</formula>
    </cfRule>
  </conditionalFormatting>
  <conditionalFormatting sqref="D39">
    <cfRule type="expression" dxfId="0" priority="1" stopIfTrue="1">
      <formula>IF($I$39="",1,0)</formula>
    </cfRule>
  </conditionalFormatting>
  <dataValidations count="4">
    <dataValidation type="list" allowBlank="1" showInputMessage="1" showErrorMessage="1" sqref="WVR983051:WVS983051 WLV983051:WLW983051 WBZ983051:WCA983051 VSD983051:VSE983051 VIH983051:VII983051 UYL983051:UYM983051 UOP983051:UOQ983051 UET983051:UEU983051 TUX983051:TUY983051 TLB983051:TLC983051 TBF983051:TBG983051 SRJ983051:SRK983051 SHN983051:SHO983051 RXR983051:RXS983051 RNV983051:RNW983051 RDZ983051:REA983051 QUD983051:QUE983051 QKH983051:QKI983051 QAL983051:QAM983051 PQP983051:PQQ983051 PGT983051:PGU983051 OWX983051:OWY983051 ONB983051:ONC983051 ODF983051:ODG983051 NTJ983051:NTK983051 NJN983051:NJO983051 MZR983051:MZS983051 MPV983051:MPW983051 MFZ983051:MGA983051 LWD983051:LWE983051 LMH983051:LMI983051 LCL983051:LCM983051 KSP983051:KSQ983051 KIT983051:KIU983051 JYX983051:JYY983051 JPB983051:JPC983051 JFF983051:JFG983051 IVJ983051:IVK983051 ILN983051:ILO983051 IBR983051:IBS983051 HRV983051:HRW983051 HHZ983051:HIA983051 GYD983051:GYE983051 GOH983051:GOI983051 GEL983051:GEM983051 FUP983051:FUQ983051 FKT983051:FKU983051 FAX983051:FAY983051 ERB983051:ERC983051 EHF983051:EHG983051 DXJ983051:DXK983051 DNN983051:DNO983051 DDR983051:DDS983051 CTV983051:CTW983051 CJZ983051:CKA983051 CAD983051:CAE983051 BQH983051:BQI983051 BGL983051:BGM983051 AWP983051:AWQ983051 AMT983051:AMU983051 ACX983051:ACY983051 TB983051:TC983051 JF983051:JG983051 I983051:J983051 WVR917515:WVS917515 WLV917515:WLW917515 WBZ917515:WCA917515 VSD917515:VSE917515 VIH917515:VII917515 UYL917515:UYM917515 UOP917515:UOQ917515 UET917515:UEU917515 TUX917515:TUY917515 TLB917515:TLC917515 TBF917515:TBG917515 SRJ917515:SRK917515 SHN917515:SHO917515 RXR917515:RXS917515 RNV917515:RNW917515 RDZ917515:REA917515 QUD917515:QUE917515 QKH917515:QKI917515 QAL917515:QAM917515 PQP917515:PQQ917515 PGT917515:PGU917515 OWX917515:OWY917515 ONB917515:ONC917515 ODF917515:ODG917515 NTJ917515:NTK917515 NJN917515:NJO917515 MZR917515:MZS917515 MPV917515:MPW917515 MFZ917515:MGA917515 LWD917515:LWE917515 LMH917515:LMI917515 LCL917515:LCM917515 KSP917515:KSQ917515 KIT917515:KIU917515 JYX917515:JYY917515 JPB917515:JPC917515 JFF917515:JFG917515 IVJ917515:IVK917515 ILN917515:ILO917515 IBR917515:IBS917515 HRV917515:HRW917515 HHZ917515:HIA917515 GYD917515:GYE917515 GOH917515:GOI917515 GEL917515:GEM917515 FUP917515:FUQ917515 FKT917515:FKU917515 FAX917515:FAY917515 ERB917515:ERC917515 EHF917515:EHG917515 DXJ917515:DXK917515 DNN917515:DNO917515 DDR917515:DDS917515 CTV917515:CTW917515 CJZ917515:CKA917515 CAD917515:CAE917515 BQH917515:BQI917515 BGL917515:BGM917515 AWP917515:AWQ917515 AMT917515:AMU917515 ACX917515:ACY917515 TB917515:TC917515 JF917515:JG917515 I917515:J917515 WVR851979:WVS851979 WLV851979:WLW851979 WBZ851979:WCA851979 VSD851979:VSE851979 VIH851979:VII851979 UYL851979:UYM851979 UOP851979:UOQ851979 UET851979:UEU851979 TUX851979:TUY851979 TLB851979:TLC851979 TBF851979:TBG851979 SRJ851979:SRK851979 SHN851979:SHO851979 RXR851979:RXS851979 RNV851979:RNW851979 RDZ851979:REA851979 QUD851979:QUE851979 QKH851979:QKI851979 QAL851979:QAM851979 PQP851979:PQQ851979 PGT851979:PGU851979 OWX851979:OWY851979 ONB851979:ONC851979 ODF851979:ODG851979 NTJ851979:NTK851979 NJN851979:NJO851979 MZR851979:MZS851979 MPV851979:MPW851979 MFZ851979:MGA851979 LWD851979:LWE851979 LMH851979:LMI851979 LCL851979:LCM851979 KSP851979:KSQ851979 KIT851979:KIU851979 JYX851979:JYY851979 JPB851979:JPC851979 JFF851979:JFG851979 IVJ851979:IVK851979 ILN851979:ILO851979 IBR851979:IBS851979 HRV851979:HRW851979 HHZ851979:HIA851979 GYD851979:GYE851979 GOH851979:GOI851979 GEL851979:GEM851979 FUP851979:FUQ851979 FKT851979:FKU851979 FAX851979:FAY851979 ERB851979:ERC851979 EHF851979:EHG851979 DXJ851979:DXK851979 DNN851979:DNO851979 DDR851979:DDS851979 CTV851979:CTW851979 CJZ851979:CKA851979 CAD851979:CAE851979 BQH851979:BQI851979 BGL851979:BGM851979 AWP851979:AWQ851979 AMT851979:AMU851979 ACX851979:ACY851979 TB851979:TC851979 JF851979:JG851979 I851979:J851979 WVR786443:WVS786443 WLV786443:WLW786443 WBZ786443:WCA786443 VSD786443:VSE786443 VIH786443:VII786443 UYL786443:UYM786443 UOP786443:UOQ786443 UET786443:UEU786443 TUX786443:TUY786443 TLB786443:TLC786443 TBF786443:TBG786443 SRJ786443:SRK786443 SHN786443:SHO786443 RXR786443:RXS786443 RNV786443:RNW786443 RDZ786443:REA786443 QUD786443:QUE786443 QKH786443:QKI786443 QAL786443:QAM786443 PQP786443:PQQ786443 PGT786443:PGU786443 OWX786443:OWY786443 ONB786443:ONC786443 ODF786443:ODG786443 NTJ786443:NTK786443 NJN786443:NJO786443 MZR786443:MZS786443 MPV786443:MPW786443 MFZ786443:MGA786443 LWD786443:LWE786443 LMH786443:LMI786443 LCL786443:LCM786443 KSP786443:KSQ786443 KIT786443:KIU786443 JYX786443:JYY786443 JPB786443:JPC786443 JFF786443:JFG786443 IVJ786443:IVK786443 ILN786443:ILO786443 IBR786443:IBS786443 HRV786443:HRW786443 HHZ786443:HIA786443 GYD786443:GYE786443 GOH786443:GOI786443 GEL786443:GEM786443 FUP786443:FUQ786443 FKT786443:FKU786443 FAX786443:FAY786443 ERB786443:ERC786443 EHF786443:EHG786443 DXJ786443:DXK786443 DNN786443:DNO786443 DDR786443:DDS786443 CTV786443:CTW786443 CJZ786443:CKA786443 CAD786443:CAE786443 BQH786443:BQI786443 BGL786443:BGM786443 AWP786443:AWQ786443 AMT786443:AMU786443 ACX786443:ACY786443 TB786443:TC786443 JF786443:JG786443 I786443:J786443 WVR720907:WVS720907 WLV720907:WLW720907 WBZ720907:WCA720907 VSD720907:VSE720907 VIH720907:VII720907 UYL720907:UYM720907 UOP720907:UOQ720907 UET720907:UEU720907 TUX720907:TUY720907 TLB720907:TLC720907 TBF720907:TBG720907 SRJ720907:SRK720907 SHN720907:SHO720907 RXR720907:RXS720907 RNV720907:RNW720907 RDZ720907:REA720907 QUD720907:QUE720907 QKH720907:QKI720907 QAL720907:QAM720907 PQP720907:PQQ720907 PGT720907:PGU720907 OWX720907:OWY720907 ONB720907:ONC720907 ODF720907:ODG720907 NTJ720907:NTK720907 NJN720907:NJO720907 MZR720907:MZS720907 MPV720907:MPW720907 MFZ720907:MGA720907 LWD720907:LWE720907 LMH720907:LMI720907 LCL720907:LCM720907 KSP720907:KSQ720907 KIT720907:KIU720907 JYX720907:JYY720907 JPB720907:JPC720907 JFF720907:JFG720907 IVJ720907:IVK720907 ILN720907:ILO720907 IBR720907:IBS720907 HRV720907:HRW720907 HHZ720907:HIA720907 GYD720907:GYE720907 GOH720907:GOI720907 GEL720907:GEM720907 FUP720907:FUQ720907 FKT720907:FKU720907 FAX720907:FAY720907 ERB720907:ERC720907 EHF720907:EHG720907 DXJ720907:DXK720907 DNN720907:DNO720907 DDR720907:DDS720907 CTV720907:CTW720907 CJZ720907:CKA720907 CAD720907:CAE720907 BQH720907:BQI720907 BGL720907:BGM720907 AWP720907:AWQ720907 AMT720907:AMU720907 ACX720907:ACY720907 TB720907:TC720907 JF720907:JG720907 I720907:J720907 WVR655371:WVS655371 WLV655371:WLW655371 WBZ655371:WCA655371 VSD655371:VSE655371 VIH655371:VII655371 UYL655371:UYM655371 UOP655371:UOQ655371 UET655371:UEU655371 TUX655371:TUY655371 TLB655371:TLC655371 TBF655371:TBG655371 SRJ655371:SRK655371 SHN655371:SHO655371 RXR655371:RXS655371 RNV655371:RNW655371 RDZ655371:REA655371 QUD655371:QUE655371 QKH655371:QKI655371 QAL655371:QAM655371 PQP655371:PQQ655371 PGT655371:PGU655371 OWX655371:OWY655371 ONB655371:ONC655371 ODF655371:ODG655371 NTJ655371:NTK655371 NJN655371:NJO655371 MZR655371:MZS655371 MPV655371:MPW655371 MFZ655371:MGA655371 LWD655371:LWE655371 LMH655371:LMI655371 LCL655371:LCM655371 KSP655371:KSQ655371 KIT655371:KIU655371 JYX655371:JYY655371 JPB655371:JPC655371 JFF655371:JFG655371 IVJ655371:IVK655371 ILN655371:ILO655371 IBR655371:IBS655371 HRV655371:HRW655371 HHZ655371:HIA655371 GYD655371:GYE655371 GOH655371:GOI655371 GEL655371:GEM655371 FUP655371:FUQ655371 FKT655371:FKU655371 FAX655371:FAY655371 ERB655371:ERC655371 EHF655371:EHG655371 DXJ655371:DXK655371 DNN655371:DNO655371 DDR655371:DDS655371 CTV655371:CTW655371 CJZ655371:CKA655371 CAD655371:CAE655371 BQH655371:BQI655371 BGL655371:BGM655371 AWP655371:AWQ655371 AMT655371:AMU655371 ACX655371:ACY655371 TB655371:TC655371 JF655371:JG655371 I655371:J655371 WVR589835:WVS589835 WLV589835:WLW589835 WBZ589835:WCA589835 VSD589835:VSE589835 VIH589835:VII589835 UYL589835:UYM589835 UOP589835:UOQ589835 UET589835:UEU589835 TUX589835:TUY589835 TLB589835:TLC589835 TBF589835:TBG589835 SRJ589835:SRK589835 SHN589835:SHO589835 RXR589835:RXS589835 RNV589835:RNW589835 RDZ589835:REA589835 QUD589835:QUE589835 QKH589835:QKI589835 QAL589835:QAM589835 PQP589835:PQQ589835 PGT589835:PGU589835 OWX589835:OWY589835 ONB589835:ONC589835 ODF589835:ODG589835 NTJ589835:NTK589835 NJN589835:NJO589835 MZR589835:MZS589835 MPV589835:MPW589835 MFZ589835:MGA589835 LWD589835:LWE589835 LMH589835:LMI589835 LCL589835:LCM589835 KSP589835:KSQ589835 KIT589835:KIU589835 JYX589835:JYY589835 JPB589835:JPC589835 JFF589835:JFG589835 IVJ589835:IVK589835 ILN589835:ILO589835 IBR589835:IBS589835 HRV589835:HRW589835 HHZ589835:HIA589835 GYD589835:GYE589835 GOH589835:GOI589835 GEL589835:GEM589835 FUP589835:FUQ589835 FKT589835:FKU589835 FAX589835:FAY589835 ERB589835:ERC589835 EHF589835:EHG589835 DXJ589835:DXK589835 DNN589835:DNO589835 DDR589835:DDS589835 CTV589835:CTW589835 CJZ589835:CKA589835 CAD589835:CAE589835 BQH589835:BQI589835 BGL589835:BGM589835 AWP589835:AWQ589835 AMT589835:AMU589835 ACX589835:ACY589835 TB589835:TC589835 JF589835:JG589835 I589835:J589835 WVR524299:WVS524299 WLV524299:WLW524299 WBZ524299:WCA524299 VSD524299:VSE524299 VIH524299:VII524299 UYL524299:UYM524299 UOP524299:UOQ524299 UET524299:UEU524299 TUX524299:TUY524299 TLB524299:TLC524299 TBF524299:TBG524299 SRJ524299:SRK524299 SHN524299:SHO524299 RXR524299:RXS524299 RNV524299:RNW524299 RDZ524299:REA524299 QUD524299:QUE524299 QKH524299:QKI524299 QAL524299:QAM524299 PQP524299:PQQ524299 PGT524299:PGU524299 OWX524299:OWY524299 ONB524299:ONC524299 ODF524299:ODG524299 NTJ524299:NTK524299 NJN524299:NJO524299 MZR524299:MZS524299 MPV524299:MPW524299 MFZ524299:MGA524299 LWD524299:LWE524299 LMH524299:LMI524299 LCL524299:LCM524299 KSP524299:KSQ524299 KIT524299:KIU524299 JYX524299:JYY524299 JPB524299:JPC524299 JFF524299:JFG524299 IVJ524299:IVK524299 ILN524299:ILO524299 IBR524299:IBS524299 HRV524299:HRW524299 HHZ524299:HIA524299 GYD524299:GYE524299 GOH524299:GOI524299 GEL524299:GEM524299 FUP524299:FUQ524299 FKT524299:FKU524299 FAX524299:FAY524299 ERB524299:ERC524299 EHF524299:EHG524299 DXJ524299:DXK524299 DNN524299:DNO524299 DDR524299:DDS524299 CTV524299:CTW524299 CJZ524299:CKA524299 CAD524299:CAE524299 BQH524299:BQI524299 BGL524299:BGM524299 AWP524299:AWQ524299 AMT524299:AMU524299 ACX524299:ACY524299 TB524299:TC524299 JF524299:JG524299 I524299:J524299 WVR458763:WVS458763 WLV458763:WLW458763 WBZ458763:WCA458763 VSD458763:VSE458763 VIH458763:VII458763 UYL458763:UYM458763 UOP458763:UOQ458763 UET458763:UEU458763 TUX458763:TUY458763 TLB458763:TLC458763 TBF458763:TBG458763 SRJ458763:SRK458763 SHN458763:SHO458763 RXR458763:RXS458763 RNV458763:RNW458763 RDZ458763:REA458763 QUD458763:QUE458763 QKH458763:QKI458763 QAL458763:QAM458763 PQP458763:PQQ458763 PGT458763:PGU458763 OWX458763:OWY458763 ONB458763:ONC458763 ODF458763:ODG458763 NTJ458763:NTK458763 NJN458763:NJO458763 MZR458763:MZS458763 MPV458763:MPW458763 MFZ458763:MGA458763 LWD458763:LWE458763 LMH458763:LMI458763 LCL458763:LCM458763 KSP458763:KSQ458763 KIT458763:KIU458763 JYX458763:JYY458763 JPB458763:JPC458763 JFF458763:JFG458763 IVJ458763:IVK458763 ILN458763:ILO458763 IBR458763:IBS458763 HRV458763:HRW458763 HHZ458763:HIA458763 GYD458763:GYE458763 GOH458763:GOI458763 GEL458763:GEM458763 FUP458763:FUQ458763 FKT458763:FKU458763 FAX458763:FAY458763 ERB458763:ERC458763 EHF458763:EHG458763 DXJ458763:DXK458763 DNN458763:DNO458763 DDR458763:DDS458763 CTV458763:CTW458763 CJZ458763:CKA458763 CAD458763:CAE458763 BQH458763:BQI458763 BGL458763:BGM458763 AWP458763:AWQ458763 AMT458763:AMU458763 ACX458763:ACY458763 TB458763:TC458763 JF458763:JG458763 I458763:J458763 WVR393227:WVS393227 WLV393227:WLW393227 WBZ393227:WCA393227 VSD393227:VSE393227 VIH393227:VII393227 UYL393227:UYM393227 UOP393227:UOQ393227 UET393227:UEU393227 TUX393227:TUY393227 TLB393227:TLC393227 TBF393227:TBG393227 SRJ393227:SRK393227 SHN393227:SHO393227 RXR393227:RXS393227 RNV393227:RNW393227 RDZ393227:REA393227 QUD393227:QUE393227 QKH393227:QKI393227 QAL393227:QAM393227 PQP393227:PQQ393227 PGT393227:PGU393227 OWX393227:OWY393227 ONB393227:ONC393227 ODF393227:ODG393227 NTJ393227:NTK393227 NJN393227:NJO393227 MZR393227:MZS393227 MPV393227:MPW393227 MFZ393227:MGA393227 LWD393227:LWE393227 LMH393227:LMI393227 LCL393227:LCM393227 KSP393227:KSQ393227 KIT393227:KIU393227 JYX393227:JYY393227 JPB393227:JPC393227 JFF393227:JFG393227 IVJ393227:IVK393227 ILN393227:ILO393227 IBR393227:IBS393227 HRV393227:HRW393227 HHZ393227:HIA393227 GYD393227:GYE393227 GOH393227:GOI393227 GEL393227:GEM393227 FUP393227:FUQ393227 FKT393227:FKU393227 FAX393227:FAY393227 ERB393227:ERC393227 EHF393227:EHG393227 DXJ393227:DXK393227 DNN393227:DNO393227 DDR393227:DDS393227 CTV393227:CTW393227 CJZ393227:CKA393227 CAD393227:CAE393227 BQH393227:BQI393227 BGL393227:BGM393227 AWP393227:AWQ393227 AMT393227:AMU393227 ACX393227:ACY393227 TB393227:TC393227 JF393227:JG393227 I393227:J393227 WVR327691:WVS327691 WLV327691:WLW327691 WBZ327691:WCA327691 VSD327691:VSE327691 VIH327691:VII327691 UYL327691:UYM327691 UOP327691:UOQ327691 UET327691:UEU327691 TUX327691:TUY327691 TLB327691:TLC327691 TBF327691:TBG327691 SRJ327691:SRK327691 SHN327691:SHO327691 RXR327691:RXS327691 RNV327691:RNW327691 RDZ327691:REA327691 QUD327691:QUE327691 QKH327691:QKI327691 QAL327691:QAM327691 PQP327691:PQQ327691 PGT327691:PGU327691 OWX327691:OWY327691 ONB327691:ONC327691 ODF327691:ODG327691 NTJ327691:NTK327691 NJN327691:NJO327691 MZR327691:MZS327691 MPV327691:MPW327691 MFZ327691:MGA327691 LWD327691:LWE327691 LMH327691:LMI327691 LCL327691:LCM327691 KSP327691:KSQ327691 KIT327691:KIU327691 JYX327691:JYY327691 JPB327691:JPC327691 JFF327691:JFG327691 IVJ327691:IVK327691 ILN327691:ILO327691 IBR327691:IBS327691 HRV327691:HRW327691 HHZ327691:HIA327691 GYD327691:GYE327691 GOH327691:GOI327691 GEL327691:GEM327691 FUP327691:FUQ327691 FKT327691:FKU327691 FAX327691:FAY327691 ERB327691:ERC327691 EHF327691:EHG327691 DXJ327691:DXK327691 DNN327691:DNO327691 DDR327691:DDS327691 CTV327691:CTW327691 CJZ327691:CKA327691 CAD327691:CAE327691 BQH327691:BQI327691 BGL327691:BGM327691 AWP327691:AWQ327691 AMT327691:AMU327691 ACX327691:ACY327691 TB327691:TC327691 JF327691:JG327691 I327691:J327691 WVR262155:WVS262155 WLV262155:WLW262155 WBZ262155:WCA262155 VSD262155:VSE262155 VIH262155:VII262155 UYL262155:UYM262155 UOP262155:UOQ262155 UET262155:UEU262155 TUX262155:TUY262155 TLB262155:TLC262155 TBF262155:TBG262155 SRJ262155:SRK262155 SHN262155:SHO262155 RXR262155:RXS262155 RNV262155:RNW262155 RDZ262155:REA262155 QUD262155:QUE262155 QKH262155:QKI262155 QAL262155:QAM262155 PQP262155:PQQ262155 PGT262155:PGU262155 OWX262155:OWY262155 ONB262155:ONC262155 ODF262155:ODG262155 NTJ262155:NTK262155 NJN262155:NJO262155 MZR262155:MZS262155 MPV262155:MPW262155 MFZ262155:MGA262155 LWD262155:LWE262155 LMH262155:LMI262155 LCL262155:LCM262155 KSP262155:KSQ262155 KIT262155:KIU262155 JYX262155:JYY262155 JPB262155:JPC262155 JFF262155:JFG262155 IVJ262155:IVK262155 ILN262155:ILO262155 IBR262155:IBS262155 HRV262155:HRW262155 HHZ262155:HIA262155 GYD262155:GYE262155 GOH262155:GOI262155 GEL262155:GEM262155 FUP262155:FUQ262155 FKT262155:FKU262155 FAX262155:FAY262155 ERB262155:ERC262155 EHF262155:EHG262155 DXJ262155:DXK262155 DNN262155:DNO262155 DDR262155:DDS262155 CTV262155:CTW262155 CJZ262155:CKA262155 CAD262155:CAE262155 BQH262155:BQI262155 BGL262155:BGM262155 AWP262155:AWQ262155 AMT262155:AMU262155 ACX262155:ACY262155 TB262155:TC262155 JF262155:JG262155 I262155:J262155 WVR196619:WVS196619 WLV196619:WLW196619 WBZ196619:WCA196619 VSD196619:VSE196619 VIH196619:VII196619 UYL196619:UYM196619 UOP196619:UOQ196619 UET196619:UEU196619 TUX196619:TUY196619 TLB196619:TLC196619 TBF196619:TBG196619 SRJ196619:SRK196619 SHN196619:SHO196619 RXR196619:RXS196619 RNV196619:RNW196619 RDZ196619:REA196619 QUD196619:QUE196619 QKH196619:QKI196619 QAL196619:QAM196619 PQP196619:PQQ196619 PGT196619:PGU196619 OWX196619:OWY196619 ONB196619:ONC196619 ODF196619:ODG196619 NTJ196619:NTK196619 NJN196619:NJO196619 MZR196619:MZS196619 MPV196619:MPW196619 MFZ196619:MGA196619 LWD196619:LWE196619 LMH196619:LMI196619 LCL196619:LCM196619 KSP196619:KSQ196619 KIT196619:KIU196619 JYX196619:JYY196619 JPB196619:JPC196619 JFF196619:JFG196619 IVJ196619:IVK196619 ILN196619:ILO196619 IBR196619:IBS196619 HRV196619:HRW196619 HHZ196619:HIA196619 GYD196619:GYE196619 GOH196619:GOI196619 GEL196619:GEM196619 FUP196619:FUQ196619 FKT196619:FKU196619 FAX196619:FAY196619 ERB196619:ERC196619 EHF196619:EHG196619 DXJ196619:DXK196619 DNN196619:DNO196619 DDR196619:DDS196619 CTV196619:CTW196619 CJZ196619:CKA196619 CAD196619:CAE196619 BQH196619:BQI196619 BGL196619:BGM196619 AWP196619:AWQ196619 AMT196619:AMU196619 ACX196619:ACY196619 TB196619:TC196619 JF196619:JG196619 I196619:J196619 WVR131083:WVS131083 WLV131083:WLW131083 WBZ131083:WCA131083 VSD131083:VSE131083 VIH131083:VII131083 UYL131083:UYM131083 UOP131083:UOQ131083 UET131083:UEU131083 TUX131083:TUY131083 TLB131083:TLC131083 TBF131083:TBG131083 SRJ131083:SRK131083 SHN131083:SHO131083 RXR131083:RXS131083 RNV131083:RNW131083 RDZ131083:REA131083 QUD131083:QUE131083 QKH131083:QKI131083 QAL131083:QAM131083 PQP131083:PQQ131083 PGT131083:PGU131083 OWX131083:OWY131083 ONB131083:ONC131083 ODF131083:ODG131083 NTJ131083:NTK131083 NJN131083:NJO131083 MZR131083:MZS131083 MPV131083:MPW131083 MFZ131083:MGA131083 LWD131083:LWE131083 LMH131083:LMI131083 LCL131083:LCM131083 KSP131083:KSQ131083 KIT131083:KIU131083 JYX131083:JYY131083 JPB131083:JPC131083 JFF131083:JFG131083 IVJ131083:IVK131083 ILN131083:ILO131083 IBR131083:IBS131083 HRV131083:HRW131083 HHZ131083:HIA131083 GYD131083:GYE131083 GOH131083:GOI131083 GEL131083:GEM131083 FUP131083:FUQ131083 FKT131083:FKU131083 FAX131083:FAY131083 ERB131083:ERC131083 EHF131083:EHG131083 DXJ131083:DXK131083 DNN131083:DNO131083 DDR131083:DDS131083 CTV131083:CTW131083 CJZ131083:CKA131083 CAD131083:CAE131083 BQH131083:BQI131083 BGL131083:BGM131083 AWP131083:AWQ131083 AMT131083:AMU131083 ACX131083:ACY131083 TB131083:TC131083 JF131083:JG131083 I131083:J131083 WVR65547:WVS65547 WLV65547:WLW65547 WBZ65547:WCA65547 VSD65547:VSE65547 VIH65547:VII65547 UYL65547:UYM65547 UOP65547:UOQ65547 UET65547:UEU65547 TUX65547:TUY65547 TLB65547:TLC65547 TBF65547:TBG65547 SRJ65547:SRK65547 SHN65547:SHO65547 RXR65547:RXS65547 RNV65547:RNW65547 RDZ65547:REA65547 QUD65547:QUE65547 QKH65547:QKI65547 QAL65547:QAM65547 PQP65547:PQQ65547 PGT65547:PGU65547 OWX65547:OWY65547 ONB65547:ONC65547 ODF65547:ODG65547 NTJ65547:NTK65547 NJN65547:NJO65547 MZR65547:MZS65547 MPV65547:MPW65547 MFZ65547:MGA65547 LWD65547:LWE65547 LMH65547:LMI65547 LCL65547:LCM65547 KSP65547:KSQ65547 KIT65547:KIU65547 JYX65547:JYY65547 JPB65547:JPC65547 JFF65547:JFG65547 IVJ65547:IVK65547 ILN65547:ILO65547 IBR65547:IBS65547 HRV65547:HRW65547 HHZ65547:HIA65547 GYD65547:GYE65547 GOH65547:GOI65547 GEL65547:GEM65547 FUP65547:FUQ65547 FKT65547:FKU65547 FAX65547:FAY65547 ERB65547:ERC65547 EHF65547:EHG65547 DXJ65547:DXK65547 DNN65547:DNO65547 DDR65547:DDS65547 CTV65547:CTW65547 CJZ65547:CKA65547 CAD65547:CAE65547 BQH65547:BQI65547 BGL65547:BGM65547 AWP65547:AWQ65547 AMT65547:AMU65547 ACX65547:ACY65547 TB65547:TC65547 JF65547:JG65547 I65547:J65547 WVR12:WVS12 WLV12:WLW12 WBZ12:WCA12 VSD12:VSE12 VIH12:VII12 UYL12:UYM12 UOP12:UOQ12 UET12:UEU12 TUX12:TUY12 TLB12:TLC12 TBF12:TBG12 SRJ12:SRK12 SHN12:SHO12 RXR12:RXS12 RNV12:RNW12 RDZ12:REA12 QUD12:QUE12 QKH12:QKI12 QAL12:QAM12 PQP12:PQQ12 PGT12:PGU12 OWX12:OWY12 ONB12:ONC12 ODF12:ODG12 NTJ12:NTK12 NJN12:NJO12 MZR12:MZS12 MPV12:MPW12 MFZ12:MGA12 LWD12:LWE12 LMH12:LMI12 LCL12:LCM12 KSP12:KSQ12 KIT12:KIU12 JYX12:JYY12 JPB12:JPC12 JFF12:JFG12 IVJ12:IVK12 ILN12:ILO12 IBR12:IBS12 HRV12:HRW12 HHZ12:HIA12 GYD12:GYE12 GOH12:GOI12 GEL12:GEM12 FUP12:FUQ12 FKT12:FKU12 FAX12:FAY12 ERB12:ERC12 EHF12:EHG12 DXJ12:DXK12 DNN12:DNO12 DDR12:DDS12 CTV12:CTW12 CJZ12:CKA12 CAD12:CAE12 BQH12:BQI12 BGL12:BGM12 AWP12:AWQ12 AMT12:AMU12 ACX12:ACY12 TB12:TC12 JF12:JG12">
      <formula1>$Y$19:$Y$21</formula1>
    </dataValidation>
    <dataValidation type="list" allowBlank="1" showInputMessage="1" showErrorMessage="1" sqref="WVT983051 WLX983051 WCB983051 VSF983051 VIJ983051 UYN983051 UOR983051 UEV983051 TUZ983051 TLD983051 TBH983051 SRL983051 SHP983051 RXT983051 RNX983051 REB983051 QUF983051 QKJ983051 QAN983051 PQR983051 PGV983051 OWZ983051 OND983051 ODH983051 NTL983051 NJP983051 MZT983051 MPX983051 MGB983051 LWF983051 LMJ983051 LCN983051 KSR983051 KIV983051 JYZ983051 JPD983051 JFH983051 IVL983051 ILP983051 IBT983051 HRX983051 HIB983051 GYF983051 GOJ983051 GEN983051 FUR983051 FKV983051 FAZ983051 ERD983051 EHH983051 DXL983051 DNP983051 DDT983051 CTX983051 CKB983051 CAF983051 BQJ983051 BGN983051 AWR983051 AMV983051 ACZ983051 TD983051 JH983051 K983051 WVT917515 WLX917515 WCB917515 VSF917515 VIJ917515 UYN917515 UOR917515 UEV917515 TUZ917515 TLD917515 TBH917515 SRL917515 SHP917515 RXT917515 RNX917515 REB917515 QUF917515 QKJ917515 QAN917515 PQR917515 PGV917515 OWZ917515 OND917515 ODH917515 NTL917515 NJP917515 MZT917515 MPX917515 MGB917515 LWF917515 LMJ917515 LCN917515 KSR917515 KIV917515 JYZ917515 JPD917515 JFH917515 IVL917515 ILP917515 IBT917515 HRX917515 HIB917515 GYF917515 GOJ917515 GEN917515 FUR917515 FKV917515 FAZ917515 ERD917515 EHH917515 DXL917515 DNP917515 DDT917515 CTX917515 CKB917515 CAF917515 BQJ917515 BGN917515 AWR917515 AMV917515 ACZ917515 TD917515 JH917515 K917515 WVT851979 WLX851979 WCB851979 VSF851979 VIJ851979 UYN851979 UOR851979 UEV851979 TUZ851979 TLD851979 TBH851979 SRL851979 SHP851979 RXT851979 RNX851979 REB851979 QUF851979 QKJ851979 QAN851979 PQR851979 PGV851979 OWZ851979 OND851979 ODH851979 NTL851979 NJP851979 MZT851979 MPX851979 MGB851979 LWF851979 LMJ851979 LCN851979 KSR851979 KIV851979 JYZ851979 JPD851979 JFH851979 IVL851979 ILP851979 IBT851979 HRX851979 HIB851979 GYF851979 GOJ851979 GEN851979 FUR851979 FKV851979 FAZ851979 ERD851979 EHH851979 DXL851979 DNP851979 DDT851979 CTX851979 CKB851979 CAF851979 BQJ851979 BGN851979 AWR851979 AMV851979 ACZ851979 TD851979 JH851979 K851979 WVT786443 WLX786443 WCB786443 VSF786443 VIJ786443 UYN786443 UOR786443 UEV786443 TUZ786443 TLD786443 TBH786443 SRL786443 SHP786443 RXT786443 RNX786443 REB786443 QUF786443 QKJ786443 QAN786443 PQR786443 PGV786443 OWZ786443 OND786443 ODH786443 NTL786443 NJP786443 MZT786443 MPX786443 MGB786443 LWF786443 LMJ786443 LCN786443 KSR786443 KIV786443 JYZ786443 JPD786443 JFH786443 IVL786443 ILP786443 IBT786443 HRX786443 HIB786443 GYF786443 GOJ786443 GEN786443 FUR786443 FKV786443 FAZ786443 ERD786443 EHH786443 DXL786443 DNP786443 DDT786443 CTX786443 CKB786443 CAF786443 BQJ786443 BGN786443 AWR786443 AMV786443 ACZ786443 TD786443 JH786443 K786443 WVT720907 WLX720907 WCB720907 VSF720907 VIJ720907 UYN720907 UOR720907 UEV720907 TUZ720907 TLD720907 TBH720907 SRL720907 SHP720907 RXT720907 RNX720907 REB720907 QUF720907 QKJ720907 QAN720907 PQR720907 PGV720907 OWZ720907 OND720907 ODH720907 NTL720907 NJP720907 MZT720907 MPX720907 MGB720907 LWF720907 LMJ720907 LCN720907 KSR720907 KIV720907 JYZ720907 JPD720907 JFH720907 IVL720907 ILP720907 IBT720907 HRX720907 HIB720907 GYF720907 GOJ720907 GEN720907 FUR720907 FKV720907 FAZ720907 ERD720907 EHH720907 DXL720907 DNP720907 DDT720907 CTX720907 CKB720907 CAF720907 BQJ720907 BGN720907 AWR720907 AMV720907 ACZ720907 TD720907 JH720907 K720907 WVT655371 WLX655371 WCB655371 VSF655371 VIJ655371 UYN655371 UOR655371 UEV655371 TUZ655371 TLD655371 TBH655371 SRL655371 SHP655371 RXT655371 RNX655371 REB655371 QUF655371 QKJ655371 QAN655371 PQR655371 PGV655371 OWZ655371 OND655371 ODH655371 NTL655371 NJP655371 MZT655371 MPX655371 MGB655371 LWF655371 LMJ655371 LCN655371 KSR655371 KIV655371 JYZ655371 JPD655371 JFH655371 IVL655371 ILP655371 IBT655371 HRX655371 HIB655371 GYF655371 GOJ655371 GEN655371 FUR655371 FKV655371 FAZ655371 ERD655371 EHH655371 DXL655371 DNP655371 DDT655371 CTX655371 CKB655371 CAF655371 BQJ655371 BGN655371 AWR655371 AMV655371 ACZ655371 TD655371 JH655371 K655371 WVT589835 WLX589835 WCB589835 VSF589835 VIJ589835 UYN589835 UOR589835 UEV589835 TUZ589835 TLD589835 TBH589835 SRL589835 SHP589835 RXT589835 RNX589835 REB589835 QUF589835 QKJ589835 QAN589835 PQR589835 PGV589835 OWZ589835 OND589835 ODH589835 NTL589835 NJP589835 MZT589835 MPX589835 MGB589835 LWF589835 LMJ589835 LCN589835 KSR589835 KIV589835 JYZ589835 JPD589835 JFH589835 IVL589835 ILP589835 IBT589835 HRX589835 HIB589835 GYF589835 GOJ589835 GEN589835 FUR589835 FKV589835 FAZ589835 ERD589835 EHH589835 DXL589835 DNP589835 DDT589835 CTX589835 CKB589835 CAF589835 BQJ589835 BGN589835 AWR589835 AMV589835 ACZ589835 TD589835 JH589835 K589835 WVT524299 WLX524299 WCB524299 VSF524299 VIJ524299 UYN524299 UOR524299 UEV524299 TUZ524299 TLD524299 TBH524299 SRL524299 SHP524299 RXT524299 RNX524299 REB524299 QUF524299 QKJ524299 QAN524299 PQR524299 PGV524299 OWZ524299 OND524299 ODH524299 NTL524299 NJP524299 MZT524299 MPX524299 MGB524299 LWF524299 LMJ524299 LCN524299 KSR524299 KIV524299 JYZ524299 JPD524299 JFH524299 IVL524299 ILP524299 IBT524299 HRX524299 HIB524299 GYF524299 GOJ524299 GEN524299 FUR524299 FKV524299 FAZ524299 ERD524299 EHH524299 DXL524299 DNP524299 DDT524299 CTX524299 CKB524299 CAF524299 BQJ524299 BGN524299 AWR524299 AMV524299 ACZ524299 TD524299 JH524299 K524299 WVT458763 WLX458763 WCB458763 VSF458763 VIJ458763 UYN458763 UOR458763 UEV458763 TUZ458763 TLD458763 TBH458763 SRL458763 SHP458763 RXT458763 RNX458763 REB458763 QUF458763 QKJ458763 QAN458763 PQR458763 PGV458763 OWZ458763 OND458763 ODH458763 NTL458763 NJP458763 MZT458763 MPX458763 MGB458763 LWF458763 LMJ458763 LCN458763 KSR458763 KIV458763 JYZ458763 JPD458763 JFH458763 IVL458763 ILP458763 IBT458763 HRX458763 HIB458763 GYF458763 GOJ458763 GEN458763 FUR458763 FKV458763 FAZ458763 ERD458763 EHH458763 DXL458763 DNP458763 DDT458763 CTX458763 CKB458763 CAF458763 BQJ458763 BGN458763 AWR458763 AMV458763 ACZ458763 TD458763 JH458763 K458763 WVT393227 WLX393227 WCB393227 VSF393227 VIJ393227 UYN393227 UOR393227 UEV393227 TUZ393227 TLD393227 TBH393227 SRL393227 SHP393227 RXT393227 RNX393227 REB393227 QUF393227 QKJ393227 QAN393227 PQR393227 PGV393227 OWZ393227 OND393227 ODH393227 NTL393227 NJP393227 MZT393227 MPX393227 MGB393227 LWF393227 LMJ393227 LCN393227 KSR393227 KIV393227 JYZ393227 JPD393227 JFH393227 IVL393227 ILP393227 IBT393227 HRX393227 HIB393227 GYF393227 GOJ393227 GEN393227 FUR393227 FKV393227 FAZ393227 ERD393227 EHH393227 DXL393227 DNP393227 DDT393227 CTX393227 CKB393227 CAF393227 BQJ393227 BGN393227 AWR393227 AMV393227 ACZ393227 TD393227 JH393227 K393227 WVT327691 WLX327691 WCB327691 VSF327691 VIJ327691 UYN327691 UOR327691 UEV327691 TUZ327691 TLD327691 TBH327691 SRL327691 SHP327691 RXT327691 RNX327691 REB327691 QUF327691 QKJ327691 QAN327691 PQR327691 PGV327691 OWZ327691 OND327691 ODH327691 NTL327691 NJP327691 MZT327691 MPX327691 MGB327691 LWF327691 LMJ327691 LCN327691 KSR327691 KIV327691 JYZ327691 JPD327691 JFH327691 IVL327691 ILP327691 IBT327691 HRX327691 HIB327691 GYF327691 GOJ327691 GEN327691 FUR327691 FKV327691 FAZ327691 ERD327691 EHH327691 DXL327691 DNP327691 DDT327691 CTX327691 CKB327691 CAF327691 BQJ327691 BGN327691 AWR327691 AMV327691 ACZ327691 TD327691 JH327691 K327691 WVT262155 WLX262155 WCB262155 VSF262155 VIJ262155 UYN262155 UOR262155 UEV262155 TUZ262155 TLD262155 TBH262155 SRL262155 SHP262155 RXT262155 RNX262155 REB262155 QUF262155 QKJ262155 QAN262155 PQR262155 PGV262155 OWZ262155 OND262155 ODH262155 NTL262155 NJP262155 MZT262155 MPX262155 MGB262155 LWF262155 LMJ262155 LCN262155 KSR262155 KIV262155 JYZ262155 JPD262155 JFH262155 IVL262155 ILP262155 IBT262155 HRX262155 HIB262155 GYF262155 GOJ262155 GEN262155 FUR262155 FKV262155 FAZ262155 ERD262155 EHH262155 DXL262155 DNP262155 DDT262155 CTX262155 CKB262155 CAF262155 BQJ262155 BGN262155 AWR262155 AMV262155 ACZ262155 TD262155 JH262155 K262155 WVT196619 WLX196619 WCB196619 VSF196619 VIJ196619 UYN196619 UOR196619 UEV196619 TUZ196619 TLD196619 TBH196619 SRL196619 SHP196619 RXT196619 RNX196619 REB196619 QUF196619 QKJ196619 QAN196619 PQR196619 PGV196619 OWZ196619 OND196619 ODH196619 NTL196619 NJP196619 MZT196619 MPX196619 MGB196619 LWF196619 LMJ196619 LCN196619 KSR196619 KIV196619 JYZ196619 JPD196619 JFH196619 IVL196619 ILP196619 IBT196619 HRX196619 HIB196619 GYF196619 GOJ196619 GEN196619 FUR196619 FKV196619 FAZ196619 ERD196619 EHH196619 DXL196619 DNP196619 DDT196619 CTX196619 CKB196619 CAF196619 BQJ196619 BGN196619 AWR196619 AMV196619 ACZ196619 TD196619 JH196619 K196619 WVT131083 WLX131083 WCB131083 VSF131083 VIJ131083 UYN131083 UOR131083 UEV131083 TUZ131083 TLD131083 TBH131083 SRL131083 SHP131083 RXT131083 RNX131083 REB131083 QUF131083 QKJ131083 QAN131083 PQR131083 PGV131083 OWZ131083 OND131083 ODH131083 NTL131083 NJP131083 MZT131083 MPX131083 MGB131083 LWF131083 LMJ131083 LCN131083 KSR131083 KIV131083 JYZ131083 JPD131083 JFH131083 IVL131083 ILP131083 IBT131083 HRX131083 HIB131083 GYF131083 GOJ131083 GEN131083 FUR131083 FKV131083 FAZ131083 ERD131083 EHH131083 DXL131083 DNP131083 DDT131083 CTX131083 CKB131083 CAF131083 BQJ131083 BGN131083 AWR131083 AMV131083 ACZ131083 TD131083 JH131083 K131083 WVT65547 WLX65547 WCB65547 VSF65547 VIJ65547 UYN65547 UOR65547 UEV65547 TUZ65547 TLD65547 TBH65547 SRL65547 SHP65547 RXT65547 RNX65547 REB65547 QUF65547 QKJ65547 QAN65547 PQR65547 PGV65547 OWZ65547 OND65547 ODH65547 NTL65547 NJP65547 MZT65547 MPX65547 MGB65547 LWF65547 LMJ65547 LCN65547 KSR65547 KIV65547 JYZ65547 JPD65547 JFH65547 IVL65547 ILP65547 IBT65547 HRX65547 HIB65547 GYF65547 GOJ65547 GEN65547 FUR65547 FKV65547 FAZ65547 ERD65547 EHH65547 DXL65547 DNP65547 DDT65547 CTX65547 CKB65547 CAF65547 BQJ65547 BGN65547 AWR65547 AMV65547 ACZ65547 TD65547 JH65547 K65547 WVT12 WLX12 WCB12 VSF12 VIJ12 UYN12 UOR12 UEV12 TUZ12 TLD12 TBH12 SRL12 SHP12 RXT12 RNX12 REB12 QUF12 QKJ12 QAN12 PQR12 PGV12 OWZ12 OND12 ODH12 NTL12 NJP12 MZT12 MPX12 MGB12 LWF12 LMJ12 LCN12 KSR12 KIV12 JYZ12 JPD12 JFH12 IVL12 ILP12 IBT12 HRX12 HIB12 GYF12 GOJ12 GEN12 FUR12 FKV12 FAZ12 ERD12 EHH12 DXL12 DNP12 DDT12 CTX12 CKB12 CAF12 BQJ12 BGN12 AWR12 AMV12 ACZ12 TD12 JH12">
      <formula1>$Z$19:$Z$21</formula1>
    </dataValidation>
    <dataValidation type="list" allowBlank="1" showInputMessage="1" showErrorMessage="1" sqref="I12:J12">
      <formula1>$Y$18:$Y$21</formula1>
    </dataValidation>
    <dataValidation type="list" allowBlank="1" showInputMessage="1" showErrorMessage="1" sqref="K12">
      <formula1>$Z$18:$Z$21</formula1>
    </dataValidation>
  </dataValidations>
  <printOptions horizontalCentered="1"/>
  <pageMargins left="0.31496062992125984" right="0.31496062992125984" top="0.39370078740157483" bottom="0.59055118110236227"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7-обр</vt:lpstr>
      <vt:lpstr>'7-обр'!Область_печати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Коновалова Надежда Николаевна</dc:creator>
  <cp:lastModifiedBy>Катюшина О.М.</cp:lastModifiedBy>
  <cp:lastPrinted>2025-03-27T12:32:39Z</cp:lastPrinted>
  <dcterms:created xsi:type="dcterms:W3CDTF">2020-03-06T13:21:49Z</dcterms:created>
  <dcterms:modified xsi:type="dcterms:W3CDTF">2025-03-31T08:35:59Z</dcterms:modified>
</cp:coreProperties>
</file>